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P:\Courses\Power BI Level 2\Power BI Level 2 Exercise Files\"/>
    </mc:Choice>
  </mc:AlternateContent>
  <xr:revisionPtr revIDLastSave="0" documentId="13_ncr:1_{8CFD4F65-735A-40AB-AC9F-87AB656DBC02}" xr6:coauthVersionLast="47" xr6:coauthVersionMax="47" xr10:uidLastSave="{00000000-0000-0000-0000-000000000000}"/>
  <bookViews>
    <workbookView xWindow="-108" yWindow="-108" windowWidth="30936" windowHeight="12576" firstSheet="2" activeTab="2" xr2:uid="{61E80BB7-C7DE-4C5B-BFE3-8D18B3C4A33D}"/>
  </bookViews>
  <sheets>
    <sheet name="Master" sheetId="5" state="hidden" r:id="rId1"/>
    <sheet name="Answers" sheetId="1" state="hidden" r:id="rId2"/>
    <sheet name="Instructions" sheetId="10" r:id="rId3"/>
    <sheet name="US History" sheetId="11" state="hidden" r:id="rId4"/>
    <sheet name="Aggregate" sheetId="3" r:id="rId5"/>
    <sheet name="Date and Time" sheetId="4" r:id="rId6"/>
    <sheet name="Information" sheetId="6" r:id="rId7"/>
    <sheet name="Logical" sheetId="7" r:id="rId8"/>
    <sheet name="Text" sheetId="8" r:id="rId9"/>
  </sheets>
  <definedNames>
    <definedName name="AnswerList">Answers!$C$1:$D$59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1" l="1"/>
  <c r="C15" i="11"/>
  <c r="C14" i="11"/>
  <c r="C13" i="11"/>
  <c r="C12" i="11"/>
  <c r="C11" i="11"/>
  <c r="C10" i="11"/>
  <c r="C9" i="11"/>
  <c r="C8" i="11"/>
  <c r="C7" i="11"/>
  <c r="C6" i="11"/>
  <c r="C5" i="11"/>
  <c r="C4" i="11"/>
  <c r="C3" i="11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16" i="7"/>
  <c r="C15" i="7"/>
  <c r="C14" i="7"/>
  <c r="C13" i="7"/>
  <c r="C12" i="7"/>
  <c r="C11" i="7"/>
  <c r="C10" i="7"/>
  <c r="C9" i="7"/>
  <c r="C8" i="7"/>
  <c r="C7" i="7"/>
  <c r="C6" i="7"/>
  <c r="C5" i="7"/>
  <c r="C4" i="7"/>
  <c r="C3" i="7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C11" i="4"/>
  <c r="C12" i="4"/>
  <c r="C13" i="4"/>
  <c r="C14" i="4"/>
  <c r="C15" i="4"/>
  <c r="C16" i="4"/>
  <c r="C10" i="4"/>
  <c r="C9" i="4"/>
  <c r="C8" i="4"/>
  <c r="C7" i="4"/>
  <c r="C6" i="4"/>
  <c r="C5" i="4"/>
  <c r="C4" i="4"/>
  <c r="C3" i="4"/>
  <c r="C12" i="3"/>
  <c r="C11" i="3"/>
  <c r="C10" i="3"/>
  <c r="C9" i="3"/>
  <c r="C8" i="3"/>
  <c r="C7" i="3"/>
  <c r="C6" i="3"/>
  <c r="C5" i="3"/>
  <c r="C4" i="3"/>
  <c r="C3" i="3"/>
</calcChain>
</file>

<file path=xl/sharedStrings.xml><?xml version="1.0" encoding="utf-8"?>
<sst xmlns="http://schemas.openxmlformats.org/spreadsheetml/2006/main" count="331" uniqueCount="138">
  <si>
    <t>Function</t>
  </si>
  <si>
    <t>Description</t>
  </si>
  <si>
    <t>AVERAGE</t>
  </si>
  <si>
    <t>Returns the average (arithmetic mean) of all the numbers in a column.</t>
  </si>
  <si>
    <t>COUNT</t>
  </si>
  <si>
    <t>Counts the number of cells in a column that contain numbers.</t>
  </si>
  <si>
    <t>COUNTA</t>
  </si>
  <si>
    <t>Counts the number of cells in a column that are not empty.</t>
  </si>
  <si>
    <t>COUNTBLANK</t>
  </si>
  <si>
    <t>Counts the number of blank cells in a column.</t>
  </si>
  <si>
    <t>COUNTROWS</t>
  </si>
  <si>
    <t>Counts the number of rows in the specified table, or in a table defined by an expression.</t>
  </si>
  <si>
    <t>DISTINCTCOUNT</t>
  </si>
  <si>
    <t>Counts the number of distinct values in a column.</t>
  </si>
  <si>
    <t>DISTINCTCOUNTNOBLANK</t>
  </si>
  <si>
    <t>MAX</t>
  </si>
  <si>
    <t>Returns the largest numeric value in a column, or between two scalar expressions.</t>
  </si>
  <si>
    <t>MIN</t>
  </si>
  <si>
    <t>Returns the smallest numeric value in a column, or between two scalar expressions.</t>
  </si>
  <si>
    <t>SUM</t>
  </si>
  <si>
    <t>Adds all the numbers in a column.</t>
  </si>
  <si>
    <t>Category</t>
  </si>
  <si>
    <t>Aggregate</t>
  </si>
  <si>
    <t>CALENDAR</t>
  </si>
  <si>
    <t>Returns a table with a single column named "Date" that contains a contiguous set of dates.</t>
  </si>
  <si>
    <t>CALENDARAUTO</t>
  </si>
  <si>
    <t>DATE</t>
  </si>
  <si>
    <t>Returns the specified date in datetime format.</t>
  </si>
  <si>
    <t>DATEVALUE</t>
  </si>
  <si>
    <t>Converts a date in the form of text to a date in datetime format.</t>
  </si>
  <si>
    <t>DAY</t>
  </si>
  <si>
    <t>Returns the day of the month, a number from 1 to 31.</t>
  </si>
  <si>
    <t>EDATE</t>
  </si>
  <si>
    <t>Returns the date that is the indicated number of months before or after the start date.</t>
  </si>
  <si>
    <t>EOMONTH</t>
  </si>
  <si>
    <t>Returns the date in datetime format of the last day of the month, before or after a specified number of months.</t>
  </si>
  <si>
    <t>HOUR</t>
  </si>
  <si>
    <t>Returns the hour as a number from 0 (12:00 A.M.) to 23 (11:00 P.M.).</t>
  </si>
  <si>
    <t>MINUTE</t>
  </si>
  <si>
    <t>Returns the minute as a number from 0 to 59, given a date and time value.</t>
  </si>
  <si>
    <t>MONTH</t>
  </si>
  <si>
    <t>Returns the month as a number from 1 (January) to 12 (December).</t>
  </si>
  <si>
    <t>NOW</t>
  </si>
  <si>
    <t>Returns the current date and time in datetime format.</t>
  </si>
  <si>
    <t>QUARTER</t>
  </si>
  <si>
    <t>Returns the quarter as a number from 1 to 4.</t>
  </si>
  <si>
    <t>SECOND</t>
  </si>
  <si>
    <t>Returns the seconds of a time value, as a number from 0 to 59.</t>
  </si>
  <si>
    <t>TODAY</t>
  </si>
  <si>
    <t>Returns the current date.</t>
  </si>
  <si>
    <t>WEEKDAY</t>
  </si>
  <si>
    <t>Returns a number from 1 to 7 identifying the day of the week of a date.</t>
  </si>
  <si>
    <t>WEEKNUM</t>
  </si>
  <si>
    <t>Returns the week number for the given date and year according to the return_type value.</t>
  </si>
  <si>
    <t>YEAR</t>
  </si>
  <si>
    <t>Returns the year of a date as a four digit integer in the range 1900-9999.</t>
  </si>
  <si>
    <t>Date and Time</t>
  </si>
  <si>
    <t>ISBLANK</t>
  </si>
  <si>
    <t>Checks whether a value is blank, and returns TRUE or FALSE.</t>
  </si>
  <si>
    <t>ISEMPTY</t>
  </si>
  <si>
    <t>Checks if a table is empty.</t>
  </si>
  <si>
    <t>ISEVEN</t>
  </si>
  <si>
    <t>Returns TRUE if number is even, or FALSE if number is odd.</t>
  </si>
  <si>
    <t>ISNUMBER</t>
  </si>
  <si>
    <t>Checks whether a value is a number, and returns TRUE or FALSE.</t>
  </si>
  <si>
    <t>ISODD</t>
  </si>
  <si>
    <t>Returns TRUE if number is odd, or FALSE if number is even.</t>
  </si>
  <si>
    <t>ISTEXT</t>
  </si>
  <si>
    <t>Checks if a value is text, and returns TRUE or FALSE.</t>
  </si>
  <si>
    <t>Information</t>
  </si>
  <si>
    <t>AND</t>
  </si>
  <si>
    <t>Checks whether both arguments are TRUE, and returns TRUE if both arguments are TRUE.</t>
  </si>
  <si>
    <t>IF</t>
  </si>
  <si>
    <t>Checks a condition, and returns one value when TRUE, otherwise it returns a second value.</t>
  </si>
  <si>
    <t>IFERROR</t>
  </si>
  <si>
    <t>Evaluates an expression and returns a specified value if the expression returns an error</t>
  </si>
  <si>
    <t>NOT</t>
  </si>
  <si>
    <t>Changes FALSE to TRUE, or TRUE to FALSE.</t>
  </si>
  <si>
    <t>OR</t>
  </si>
  <si>
    <t>Checks whether one of the arguments is TRUE to return TRUE.</t>
  </si>
  <si>
    <t>SWITCH</t>
  </si>
  <si>
    <t>Evaluates an expression against a list of values and returns one of multiple possible result expressions.</t>
  </si>
  <si>
    <t>Logical</t>
  </si>
  <si>
    <t>EXACT</t>
  </si>
  <si>
    <t>Compares two text strings and returns TRUE if they are exactly the same, FALSE otherwise.</t>
  </si>
  <si>
    <t>FIND</t>
  </si>
  <si>
    <t>Returns the starting position of one text string within another text string.</t>
  </si>
  <si>
    <t>FIXED</t>
  </si>
  <si>
    <t>Rounds a number to the specified number of decimals and returns the result as text.</t>
  </si>
  <si>
    <t>FORMAT</t>
  </si>
  <si>
    <t>Converts a value to text according to the specified format.</t>
  </si>
  <si>
    <t>LEFT</t>
  </si>
  <si>
    <t>Returns the specified number of characters from the start of a text string.</t>
  </si>
  <si>
    <t>LEN</t>
  </si>
  <si>
    <t>Returns the number of characters in a text string.</t>
  </si>
  <si>
    <t>LOWER</t>
  </si>
  <si>
    <t>Converts all letters in a text string to lowercase.</t>
  </si>
  <si>
    <t>MID</t>
  </si>
  <si>
    <t>Returns a string of characters from the middle of a text string, given a starting position and length.</t>
  </si>
  <si>
    <t>REPLACE</t>
  </si>
  <si>
    <t>REPLACE replaces part of a text string, based on the number of characters you specify, with a different text string.</t>
  </si>
  <si>
    <t>REPT</t>
  </si>
  <si>
    <t>Repeats text a given number of times.</t>
  </si>
  <si>
    <t>RIGHT</t>
  </si>
  <si>
    <t>RIGHT returns the last character or characters in a text string, based on the number of characters you specify.</t>
  </si>
  <si>
    <t>SEARCH</t>
  </si>
  <si>
    <t>Returns the number of the character at which a specific character or text string is first found, reading left to right.</t>
  </si>
  <si>
    <t>SUBSTITUTE</t>
  </si>
  <si>
    <t>Replaces existing text with new text in a text string.</t>
  </si>
  <si>
    <t>TRIM</t>
  </si>
  <si>
    <t>Removes all spaces from text except for single spaces between words.</t>
  </si>
  <si>
    <t>UPPER</t>
  </si>
  <si>
    <t>Converts a text string to all uppercase letters.</t>
  </si>
  <si>
    <t>VALUE</t>
  </si>
  <si>
    <t>Converts a text string that represents a number to a number.</t>
  </si>
  <si>
    <t>Text</t>
  </si>
  <si>
    <t>#</t>
  </si>
  <si>
    <t>Counts the number of distinct values in a column.  Blanks are not counted.</t>
  </si>
  <si>
    <t>Returns a table with a single column named "Date" that contains a contiguous set of dates.  Includes option to specify a fiscal year's end month.</t>
  </si>
  <si>
    <t>Your Answer</t>
  </si>
  <si>
    <t>Results</t>
  </si>
  <si>
    <t>Date Time functions</t>
  </si>
  <si>
    <t>Aggregate functions</t>
  </si>
  <si>
    <t>Copy, not cut, description from here to column B.</t>
  </si>
  <si>
    <t>Category functions</t>
  </si>
  <si>
    <t>Information functions</t>
  </si>
  <si>
    <t>Logical functions</t>
  </si>
  <si>
    <t>Text functions</t>
  </si>
  <si>
    <t>US History</t>
  </si>
  <si>
    <t>S1</t>
  </si>
  <si>
    <t>S2</t>
  </si>
  <si>
    <t>S3</t>
  </si>
  <si>
    <t>Washington</t>
  </si>
  <si>
    <t>Jefferson</t>
  </si>
  <si>
    <t>Lincoln</t>
  </si>
  <si>
    <t>President during the Civil War</t>
  </si>
  <si>
    <t>First President</t>
  </si>
  <si>
    <t>Wrote the Declaration of Independence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</si>
</sst>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6" x14ac:knownFonts="1">
    <font>
      <sz val="11"/>
      <color theme="1"/>
      <name val="Calibri"/>
      <family val="2"/>
      <scheme val="minor"/>
    </font>
    <font>
      <b/>
      <sz val="11"/>
      <color rgb="FF171717"/>
      <name val="Segoe UI"/>
      <family val="2"/>
    </font>
    <font>
      <sz val="11"/>
      <color rgb="FF171717"/>
      <name val="Segoe UI"/>
      <family val="2"/>
    </font>
    <font>
      <u/>
      <sz val="11"/>
      <color theme="1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Fill="1" applyAlignment="1">
      <alignment vertical="top"/>
    </xf>
    <xf numFmtId="164" fontId="0" fillId="0" borderId="0" xfId="0" applyNumberFormat="1" applyFill="1" applyAlignment="1">
      <alignment vertical="top"/>
    </xf>
    <xf numFmtId="0" fontId="0" fillId="0" borderId="0" xfId="0" applyFill="1" applyAlignment="1">
      <alignment vertical="top" wrapText="1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2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center" vertical="top"/>
    </xf>
    <xf numFmtId="0" fontId="3" fillId="0" borderId="1" xfId="2" applyFill="1" applyBorder="1" applyAlignment="1">
      <alignment horizontal="left" vertical="center"/>
    </xf>
    <xf numFmtId="0" fontId="3" fillId="0" borderId="1" xfId="2" applyFill="1" applyBorder="1" applyAlignment="1">
      <alignment horizontal="left" vertical="center" wrapText="1"/>
    </xf>
    <xf numFmtId="0" fontId="3" fillId="0" borderId="1" xfId="2" applyFill="1" applyBorder="1" applyAlignment="1">
      <alignment horizontal="left" vertical="top" wrapText="1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right" vertical="top"/>
    </xf>
    <xf numFmtId="0" fontId="5" fillId="0" borderId="0" xfId="1" applyFill="1" applyAlignment="1">
      <alignment horizontal="left" vertical="top"/>
    </xf>
    <xf numFmtId="0" fontId="4" fillId="0" borderId="2" xfId="1" applyFont="1" applyFill="1" applyBorder="1" applyAlignment="1">
      <alignment horizontal="left" vertical="top"/>
    </xf>
  </cellXfs>
  <cellStyles count="3">
    <cellStyle name="Heading 1" xfId="1" builtinId="16" customBuiltin="1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12</xdr:row>
      <xdr:rowOff>161926</xdr:rowOff>
    </xdr:from>
    <xdr:to>
      <xdr:col>21</xdr:col>
      <xdr:colOff>142875</xdr:colOff>
      <xdr:row>29</xdr:row>
      <xdr:rowOff>161925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52FD9D6-5BDD-4866-8536-D3F34544EA66}"/>
            </a:ext>
          </a:extLst>
        </xdr:cNvPr>
        <xdr:cNvSpPr txBox="1"/>
      </xdr:nvSpPr>
      <xdr:spPr>
        <a:xfrm>
          <a:off x="762000" y="2447926"/>
          <a:ext cx="12182475" cy="32384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2400" b="1"/>
            <a:t>Instructions</a:t>
          </a:r>
        </a:p>
        <a:p>
          <a:endParaRPr lang="en-US" sz="800"/>
        </a:p>
        <a:p>
          <a:r>
            <a:rPr lang="en-US" sz="1800"/>
            <a:t>This Excel file is an interactive quiz / matching game.  On each sheet you will see a list of functions</a:t>
          </a:r>
          <a:r>
            <a:rPr lang="en-US" sz="1800" baseline="0"/>
            <a:t> in column A, and a list of function descriptions in column D.</a:t>
          </a:r>
        </a:p>
        <a:p>
          <a:endParaRPr lang="en-US" sz="800" baseline="0"/>
        </a:p>
        <a:p>
          <a:r>
            <a:rPr lang="en-US" sz="1800" baseline="0"/>
            <a:t>The descriptions are not in the correct order.  Your job is to copy them from column D to the correct row in column B.</a:t>
          </a:r>
        </a:p>
        <a:p>
          <a:endParaRPr lang="en-US" sz="800" baseline="0"/>
        </a:p>
        <a:p>
          <a:r>
            <a:rPr lang="en-US" sz="1800" baseline="0"/>
            <a:t>For example a student taking a US History course saw that "Washington" was listed on row 3. They therefore copied </a:t>
          </a:r>
          <a:br>
            <a:rPr lang="en-US" sz="1800" baseline="0"/>
          </a:br>
          <a:r>
            <a:rPr lang="en-US" sz="1800" baseline="0"/>
            <a:t>"First President" from cell D3 to cell B3.  Since that is correct column C rewarded them with the green check box.</a:t>
          </a:r>
        </a:p>
        <a:p>
          <a:endParaRPr lang="en-US" sz="800" baseline="0"/>
        </a:p>
        <a:p>
          <a:r>
            <a:rPr lang="en-US" sz="1800" baseline="0"/>
            <a:t>The student then copied "President during the Civil War" to B3 for Jefferson.  That is incorrect, and therefore column C shows a red circle.</a:t>
          </a:r>
          <a:endParaRPr lang="en-US" sz="2400" baseline="0"/>
        </a:p>
        <a:p>
          <a:endParaRPr lang="en-US" sz="1100" baseline="0"/>
        </a:p>
      </xdr:txBody>
    </xdr:sp>
    <xdr:clientData/>
  </xdr:twoCellAnchor>
  <xdr:twoCellAnchor editAs="oneCell">
    <xdr:from>
      <xdr:col>1</xdr:col>
      <xdr:colOff>142875</xdr:colOff>
      <xdr:row>1</xdr:row>
      <xdr:rowOff>19050</xdr:rowOff>
    </xdr:from>
    <xdr:to>
      <xdr:col>21</xdr:col>
      <xdr:colOff>169922</xdr:colOff>
      <xdr:row>12</xdr:row>
      <xdr:rowOff>94979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777C663-F167-43DB-98BE-458CCF31DD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2475" y="209550"/>
          <a:ext cx="12219047" cy="21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docs.microsoft.com/en-us/dax/date-function-dax" TargetMode="External"/><Relationship Id="rId18" Type="http://schemas.openxmlformats.org/officeDocument/2006/relationships/hyperlink" Target="https://docs.microsoft.com/en-us/dax/hour-function-dax" TargetMode="External"/><Relationship Id="rId26" Type="http://schemas.openxmlformats.org/officeDocument/2006/relationships/hyperlink" Target="https://docs.microsoft.com/en-us/dax/weeknum-function-dax" TargetMode="External"/><Relationship Id="rId39" Type="http://schemas.openxmlformats.org/officeDocument/2006/relationships/hyperlink" Target="https://docs.microsoft.com/en-us/dax/switch-function-dax" TargetMode="External"/><Relationship Id="rId21" Type="http://schemas.openxmlformats.org/officeDocument/2006/relationships/hyperlink" Target="https://docs.microsoft.com/en-us/dax/now-function-dax" TargetMode="External"/><Relationship Id="rId34" Type="http://schemas.openxmlformats.org/officeDocument/2006/relationships/hyperlink" Target="https://docs.microsoft.com/en-us/dax/and-function-dax" TargetMode="External"/><Relationship Id="rId42" Type="http://schemas.openxmlformats.org/officeDocument/2006/relationships/hyperlink" Target="https://docs.microsoft.com/en-us/dax/fixed-function-dax" TargetMode="External"/><Relationship Id="rId47" Type="http://schemas.openxmlformats.org/officeDocument/2006/relationships/hyperlink" Target="https://docs.microsoft.com/en-us/dax/mid-function-dax" TargetMode="External"/><Relationship Id="rId50" Type="http://schemas.openxmlformats.org/officeDocument/2006/relationships/hyperlink" Target="https://docs.microsoft.com/en-us/dax/right-function-dax" TargetMode="External"/><Relationship Id="rId55" Type="http://schemas.openxmlformats.org/officeDocument/2006/relationships/hyperlink" Target="https://docs.microsoft.com/en-us/dax/value-function-dax" TargetMode="External"/><Relationship Id="rId7" Type="http://schemas.openxmlformats.org/officeDocument/2006/relationships/hyperlink" Target="https://docs.microsoft.com/en-us/dax/distinctcountnoblank-function-dax" TargetMode="External"/><Relationship Id="rId12" Type="http://schemas.openxmlformats.org/officeDocument/2006/relationships/hyperlink" Target="https://docs.microsoft.com/en-us/dax/calendarauto-function-dax" TargetMode="External"/><Relationship Id="rId17" Type="http://schemas.openxmlformats.org/officeDocument/2006/relationships/hyperlink" Target="https://docs.microsoft.com/en-us/dax/eomonth-function-dax" TargetMode="External"/><Relationship Id="rId25" Type="http://schemas.openxmlformats.org/officeDocument/2006/relationships/hyperlink" Target="https://docs.microsoft.com/en-us/dax/weekday-function-dax" TargetMode="External"/><Relationship Id="rId33" Type="http://schemas.openxmlformats.org/officeDocument/2006/relationships/hyperlink" Target="https://docs.microsoft.com/en-us/dax/istext-function-dax" TargetMode="External"/><Relationship Id="rId38" Type="http://schemas.openxmlformats.org/officeDocument/2006/relationships/hyperlink" Target="https://docs.microsoft.com/en-us/dax/or-function-dax" TargetMode="External"/><Relationship Id="rId46" Type="http://schemas.openxmlformats.org/officeDocument/2006/relationships/hyperlink" Target="https://docs.microsoft.com/en-us/dax/lower-function-dax" TargetMode="External"/><Relationship Id="rId2" Type="http://schemas.openxmlformats.org/officeDocument/2006/relationships/hyperlink" Target="https://docs.microsoft.com/en-us/dax/count-function-dax" TargetMode="External"/><Relationship Id="rId16" Type="http://schemas.openxmlformats.org/officeDocument/2006/relationships/hyperlink" Target="https://docs.microsoft.com/en-us/dax/edate-function-dax" TargetMode="External"/><Relationship Id="rId20" Type="http://schemas.openxmlformats.org/officeDocument/2006/relationships/hyperlink" Target="https://docs.microsoft.com/en-us/dax/month-function-dax" TargetMode="External"/><Relationship Id="rId29" Type="http://schemas.openxmlformats.org/officeDocument/2006/relationships/hyperlink" Target="https://docs.microsoft.com/en-us/dax/isempty-function-dax" TargetMode="External"/><Relationship Id="rId41" Type="http://schemas.openxmlformats.org/officeDocument/2006/relationships/hyperlink" Target="https://docs.microsoft.com/en-us/dax/find-function-dax" TargetMode="External"/><Relationship Id="rId54" Type="http://schemas.openxmlformats.org/officeDocument/2006/relationships/hyperlink" Target="https://docs.microsoft.com/en-us/dax/upper-function-dax" TargetMode="External"/><Relationship Id="rId1" Type="http://schemas.openxmlformats.org/officeDocument/2006/relationships/hyperlink" Target="https://docs.microsoft.com/en-us/dax/average-function-dax" TargetMode="External"/><Relationship Id="rId6" Type="http://schemas.openxmlformats.org/officeDocument/2006/relationships/hyperlink" Target="https://docs.microsoft.com/en-us/dax/distinctcount-function-dax" TargetMode="External"/><Relationship Id="rId11" Type="http://schemas.openxmlformats.org/officeDocument/2006/relationships/hyperlink" Target="https://docs.microsoft.com/en-us/dax/calendar-function-dax" TargetMode="External"/><Relationship Id="rId24" Type="http://schemas.openxmlformats.org/officeDocument/2006/relationships/hyperlink" Target="https://docs.microsoft.com/en-us/dax/today-function-dax" TargetMode="External"/><Relationship Id="rId32" Type="http://schemas.openxmlformats.org/officeDocument/2006/relationships/hyperlink" Target="https://docs.microsoft.com/en-us/dax/isodd-function-dax" TargetMode="External"/><Relationship Id="rId37" Type="http://schemas.openxmlformats.org/officeDocument/2006/relationships/hyperlink" Target="https://docs.microsoft.com/en-us/dax/not-function-dax" TargetMode="External"/><Relationship Id="rId40" Type="http://schemas.openxmlformats.org/officeDocument/2006/relationships/hyperlink" Target="https://docs.microsoft.com/en-us/dax/exact-function-dax" TargetMode="External"/><Relationship Id="rId45" Type="http://schemas.openxmlformats.org/officeDocument/2006/relationships/hyperlink" Target="https://docs.microsoft.com/en-us/dax/len-function-dax" TargetMode="External"/><Relationship Id="rId53" Type="http://schemas.openxmlformats.org/officeDocument/2006/relationships/hyperlink" Target="https://docs.microsoft.com/en-us/dax/trim-function-dax" TargetMode="External"/><Relationship Id="rId5" Type="http://schemas.openxmlformats.org/officeDocument/2006/relationships/hyperlink" Target="https://docs.microsoft.com/en-us/dax/countrows-function-dax" TargetMode="External"/><Relationship Id="rId15" Type="http://schemas.openxmlformats.org/officeDocument/2006/relationships/hyperlink" Target="https://docs.microsoft.com/en-us/dax/day-function-dax" TargetMode="External"/><Relationship Id="rId23" Type="http://schemas.openxmlformats.org/officeDocument/2006/relationships/hyperlink" Target="https://docs.microsoft.com/en-us/dax/second-function-dax" TargetMode="External"/><Relationship Id="rId28" Type="http://schemas.openxmlformats.org/officeDocument/2006/relationships/hyperlink" Target="https://docs.microsoft.com/en-us/dax/isblank-function-dax" TargetMode="External"/><Relationship Id="rId36" Type="http://schemas.openxmlformats.org/officeDocument/2006/relationships/hyperlink" Target="https://docs.microsoft.com/en-us/dax/iferror-function-dax" TargetMode="External"/><Relationship Id="rId49" Type="http://schemas.openxmlformats.org/officeDocument/2006/relationships/hyperlink" Target="https://docs.microsoft.com/en-us/dax/rept-function-dax" TargetMode="External"/><Relationship Id="rId10" Type="http://schemas.openxmlformats.org/officeDocument/2006/relationships/hyperlink" Target="https://docs.microsoft.com/en-us/dax/sum-function-dax" TargetMode="External"/><Relationship Id="rId19" Type="http://schemas.openxmlformats.org/officeDocument/2006/relationships/hyperlink" Target="https://docs.microsoft.com/en-us/dax/minute-function-dax" TargetMode="External"/><Relationship Id="rId31" Type="http://schemas.openxmlformats.org/officeDocument/2006/relationships/hyperlink" Target="https://docs.microsoft.com/en-us/dax/isnumber-function-dax" TargetMode="External"/><Relationship Id="rId44" Type="http://schemas.openxmlformats.org/officeDocument/2006/relationships/hyperlink" Target="https://docs.microsoft.com/en-us/dax/left-function-dax" TargetMode="External"/><Relationship Id="rId52" Type="http://schemas.openxmlformats.org/officeDocument/2006/relationships/hyperlink" Target="https://docs.microsoft.com/en-us/dax/substitute-function-dax" TargetMode="External"/><Relationship Id="rId4" Type="http://schemas.openxmlformats.org/officeDocument/2006/relationships/hyperlink" Target="https://docs.microsoft.com/en-us/dax/countblank-function-dax" TargetMode="External"/><Relationship Id="rId9" Type="http://schemas.openxmlformats.org/officeDocument/2006/relationships/hyperlink" Target="https://docs.microsoft.com/en-us/dax/min-function-dax" TargetMode="External"/><Relationship Id="rId14" Type="http://schemas.openxmlformats.org/officeDocument/2006/relationships/hyperlink" Target="https://docs.microsoft.com/en-us/dax/datevalue-function-dax" TargetMode="External"/><Relationship Id="rId22" Type="http://schemas.openxmlformats.org/officeDocument/2006/relationships/hyperlink" Target="https://docs.microsoft.com/en-us/dax/quarter-function-dax" TargetMode="External"/><Relationship Id="rId27" Type="http://schemas.openxmlformats.org/officeDocument/2006/relationships/hyperlink" Target="https://docs.microsoft.com/en-us/dax/year-function-dax" TargetMode="External"/><Relationship Id="rId30" Type="http://schemas.openxmlformats.org/officeDocument/2006/relationships/hyperlink" Target="https://docs.microsoft.com/en-us/dax/iseven-function-dax" TargetMode="External"/><Relationship Id="rId35" Type="http://schemas.openxmlformats.org/officeDocument/2006/relationships/hyperlink" Target="https://docs.microsoft.com/en-us/dax/if-function-dax" TargetMode="External"/><Relationship Id="rId43" Type="http://schemas.openxmlformats.org/officeDocument/2006/relationships/hyperlink" Target="https://docs.microsoft.com/en-us/dax/format-function-dax" TargetMode="External"/><Relationship Id="rId48" Type="http://schemas.openxmlformats.org/officeDocument/2006/relationships/hyperlink" Target="https://docs.microsoft.com/en-us/dax/replace-function-dax" TargetMode="External"/><Relationship Id="rId56" Type="http://schemas.openxmlformats.org/officeDocument/2006/relationships/printerSettings" Target="../printerSettings/printerSettings2.bin"/><Relationship Id="rId8" Type="http://schemas.openxmlformats.org/officeDocument/2006/relationships/hyperlink" Target="https://docs.microsoft.com/en-us/dax/max-function-dax" TargetMode="External"/><Relationship Id="rId51" Type="http://schemas.openxmlformats.org/officeDocument/2006/relationships/hyperlink" Target="https://docs.microsoft.com/en-us/dax/search-function-dax" TargetMode="External"/><Relationship Id="rId3" Type="http://schemas.openxmlformats.org/officeDocument/2006/relationships/hyperlink" Target="https://docs.microsoft.com/en-us/dax/counta-function-da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docs.microsoft.com/en-us/dax/max-function-dax" TargetMode="External"/><Relationship Id="rId3" Type="http://schemas.openxmlformats.org/officeDocument/2006/relationships/hyperlink" Target="https://docs.microsoft.com/en-us/dax/counta-function-dax" TargetMode="External"/><Relationship Id="rId7" Type="http://schemas.openxmlformats.org/officeDocument/2006/relationships/hyperlink" Target="https://docs.microsoft.com/en-us/dax/distinctcountnoblank-function-dax" TargetMode="External"/><Relationship Id="rId2" Type="http://schemas.openxmlformats.org/officeDocument/2006/relationships/hyperlink" Target="https://docs.microsoft.com/en-us/dax/count-function-dax" TargetMode="External"/><Relationship Id="rId1" Type="http://schemas.openxmlformats.org/officeDocument/2006/relationships/hyperlink" Target="https://docs.microsoft.com/en-us/dax/average-function-dax" TargetMode="External"/><Relationship Id="rId6" Type="http://schemas.openxmlformats.org/officeDocument/2006/relationships/hyperlink" Target="https://docs.microsoft.com/en-us/dax/distinctcount-function-dax" TargetMode="External"/><Relationship Id="rId11" Type="http://schemas.openxmlformats.org/officeDocument/2006/relationships/printerSettings" Target="../printerSettings/printerSettings4.bin"/><Relationship Id="rId5" Type="http://schemas.openxmlformats.org/officeDocument/2006/relationships/hyperlink" Target="https://docs.microsoft.com/en-us/dax/countrows-function-dax" TargetMode="External"/><Relationship Id="rId10" Type="http://schemas.openxmlformats.org/officeDocument/2006/relationships/hyperlink" Target="https://docs.microsoft.com/en-us/dax/sum-function-dax" TargetMode="External"/><Relationship Id="rId4" Type="http://schemas.openxmlformats.org/officeDocument/2006/relationships/hyperlink" Target="https://docs.microsoft.com/en-us/dax/countblank-function-dax" TargetMode="External"/><Relationship Id="rId9" Type="http://schemas.openxmlformats.org/officeDocument/2006/relationships/hyperlink" Target="https://docs.microsoft.com/en-us/dax/min-function-dax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docs.microsoft.com/en-us/dax/month-function-dax" TargetMode="External"/><Relationship Id="rId13" Type="http://schemas.openxmlformats.org/officeDocument/2006/relationships/hyperlink" Target="https://docs.microsoft.com/en-us/dax/weeknum-function-dax" TargetMode="External"/><Relationship Id="rId3" Type="http://schemas.openxmlformats.org/officeDocument/2006/relationships/hyperlink" Target="https://docs.microsoft.com/en-us/dax/date-function-dax" TargetMode="External"/><Relationship Id="rId7" Type="http://schemas.openxmlformats.org/officeDocument/2006/relationships/hyperlink" Target="https://docs.microsoft.com/en-us/dax/eomonth-function-dax" TargetMode="External"/><Relationship Id="rId12" Type="http://schemas.openxmlformats.org/officeDocument/2006/relationships/hyperlink" Target="https://docs.microsoft.com/en-us/dax/weekday-function-dax" TargetMode="External"/><Relationship Id="rId2" Type="http://schemas.openxmlformats.org/officeDocument/2006/relationships/hyperlink" Target="https://docs.microsoft.com/en-us/dax/calendarauto-function-dax" TargetMode="External"/><Relationship Id="rId1" Type="http://schemas.openxmlformats.org/officeDocument/2006/relationships/hyperlink" Target="https://docs.microsoft.com/en-us/dax/calendar-function-dax" TargetMode="External"/><Relationship Id="rId6" Type="http://schemas.openxmlformats.org/officeDocument/2006/relationships/hyperlink" Target="https://docs.microsoft.com/en-us/dax/edate-function-dax" TargetMode="External"/><Relationship Id="rId11" Type="http://schemas.openxmlformats.org/officeDocument/2006/relationships/hyperlink" Target="https://docs.microsoft.com/en-us/dax/today-function-dax" TargetMode="External"/><Relationship Id="rId5" Type="http://schemas.openxmlformats.org/officeDocument/2006/relationships/hyperlink" Target="https://docs.microsoft.com/en-us/dax/day-function-dax" TargetMode="External"/><Relationship Id="rId15" Type="http://schemas.openxmlformats.org/officeDocument/2006/relationships/printerSettings" Target="../printerSettings/printerSettings5.bin"/><Relationship Id="rId10" Type="http://schemas.openxmlformats.org/officeDocument/2006/relationships/hyperlink" Target="https://docs.microsoft.com/en-us/dax/quarter-function-dax" TargetMode="External"/><Relationship Id="rId4" Type="http://schemas.openxmlformats.org/officeDocument/2006/relationships/hyperlink" Target="https://docs.microsoft.com/en-us/dax/datevalue-function-dax" TargetMode="External"/><Relationship Id="rId9" Type="http://schemas.openxmlformats.org/officeDocument/2006/relationships/hyperlink" Target="https://docs.microsoft.com/en-us/dax/now-function-dax" TargetMode="External"/><Relationship Id="rId14" Type="http://schemas.openxmlformats.org/officeDocument/2006/relationships/hyperlink" Target="https://docs.microsoft.com/en-us/dax/year-function-dax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docs.microsoft.com/en-us/dax/iseven-function-dax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https://docs.microsoft.com/en-us/dax/isempty-function-dax" TargetMode="External"/><Relationship Id="rId1" Type="http://schemas.openxmlformats.org/officeDocument/2006/relationships/hyperlink" Target="https://docs.microsoft.com/en-us/dax/isblank-function-dax" TargetMode="External"/><Relationship Id="rId6" Type="http://schemas.openxmlformats.org/officeDocument/2006/relationships/hyperlink" Target="https://docs.microsoft.com/en-us/dax/istext-function-dax" TargetMode="External"/><Relationship Id="rId5" Type="http://schemas.openxmlformats.org/officeDocument/2006/relationships/hyperlink" Target="https://docs.microsoft.com/en-us/dax/isodd-function-dax" TargetMode="External"/><Relationship Id="rId4" Type="http://schemas.openxmlformats.org/officeDocument/2006/relationships/hyperlink" Target="https://docs.microsoft.com/en-us/dax/isnumber-function-dax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docs.microsoft.com/en-us/dax/iferror-function-dax" TargetMode="External"/><Relationship Id="rId7" Type="http://schemas.openxmlformats.org/officeDocument/2006/relationships/printerSettings" Target="../printerSettings/printerSettings7.bin"/><Relationship Id="rId2" Type="http://schemas.openxmlformats.org/officeDocument/2006/relationships/hyperlink" Target="https://docs.microsoft.com/en-us/dax/if-function-dax" TargetMode="External"/><Relationship Id="rId1" Type="http://schemas.openxmlformats.org/officeDocument/2006/relationships/hyperlink" Target="https://docs.microsoft.com/en-us/dax/and-function-dax" TargetMode="External"/><Relationship Id="rId6" Type="http://schemas.openxmlformats.org/officeDocument/2006/relationships/hyperlink" Target="https://docs.microsoft.com/en-us/dax/switch-function-dax" TargetMode="External"/><Relationship Id="rId5" Type="http://schemas.openxmlformats.org/officeDocument/2006/relationships/hyperlink" Target="https://docs.microsoft.com/en-us/dax/or-function-dax" TargetMode="External"/><Relationship Id="rId4" Type="http://schemas.openxmlformats.org/officeDocument/2006/relationships/hyperlink" Target="https://docs.microsoft.com/en-us/dax/not-function-dax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docs.microsoft.com/en-us/dax/mid-function-dax" TargetMode="External"/><Relationship Id="rId13" Type="http://schemas.openxmlformats.org/officeDocument/2006/relationships/hyperlink" Target="https://docs.microsoft.com/en-us/dax/substitute-function-dax" TargetMode="External"/><Relationship Id="rId3" Type="http://schemas.openxmlformats.org/officeDocument/2006/relationships/hyperlink" Target="https://docs.microsoft.com/en-us/dax/fixed-function-dax" TargetMode="External"/><Relationship Id="rId7" Type="http://schemas.openxmlformats.org/officeDocument/2006/relationships/hyperlink" Target="https://docs.microsoft.com/en-us/dax/lower-function-dax" TargetMode="External"/><Relationship Id="rId12" Type="http://schemas.openxmlformats.org/officeDocument/2006/relationships/hyperlink" Target="https://docs.microsoft.com/en-us/dax/search-function-dax" TargetMode="External"/><Relationship Id="rId17" Type="http://schemas.openxmlformats.org/officeDocument/2006/relationships/printerSettings" Target="../printerSettings/printerSettings8.bin"/><Relationship Id="rId2" Type="http://schemas.openxmlformats.org/officeDocument/2006/relationships/hyperlink" Target="https://docs.microsoft.com/en-us/dax/find-function-dax" TargetMode="External"/><Relationship Id="rId16" Type="http://schemas.openxmlformats.org/officeDocument/2006/relationships/hyperlink" Target="https://docs.microsoft.com/en-us/dax/value-function-dax" TargetMode="External"/><Relationship Id="rId1" Type="http://schemas.openxmlformats.org/officeDocument/2006/relationships/hyperlink" Target="https://docs.microsoft.com/en-us/dax/exact-function-dax" TargetMode="External"/><Relationship Id="rId6" Type="http://schemas.openxmlformats.org/officeDocument/2006/relationships/hyperlink" Target="https://docs.microsoft.com/en-us/dax/len-function-dax" TargetMode="External"/><Relationship Id="rId11" Type="http://schemas.openxmlformats.org/officeDocument/2006/relationships/hyperlink" Target="https://docs.microsoft.com/en-us/dax/right-function-dax" TargetMode="External"/><Relationship Id="rId5" Type="http://schemas.openxmlformats.org/officeDocument/2006/relationships/hyperlink" Target="https://docs.microsoft.com/en-us/dax/left-function-dax" TargetMode="External"/><Relationship Id="rId15" Type="http://schemas.openxmlformats.org/officeDocument/2006/relationships/hyperlink" Target="https://docs.microsoft.com/en-us/dax/upper-function-dax" TargetMode="External"/><Relationship Id="rId10" Type="http://schemas.openxmlformats.org/officeDocument/2006/relationships/hyperlink" Target="https://docs.microsoft.com/en-us/dax/rept-function-dax" TargetMode="External"/><Relationship Id="rId4" Type="http://schemas.openxmlformats.org/officeDocument/2006/relationships/hyperlink" Target="https://docs.microsoft.com/en-us/dax/format-function-dax" TargetMode="External"/><Relationship Id="rId9" Type="http://schemas.openxmlformats.org/officeDocument/2006/relationships/hyperlink" Target="https://docs.microsoft.com/en-us/dax/replace-function-dax" TargetMode="External"/><Relationship Id="rId14" Type="http://schemas.openxmlformats.org/officeDocument/2006/relationships/hyperlink" Target="https://docs.microsoft.com/en-us/dax/trim-function-da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3F1D7-213C-49D3-9F74-BA509B52BEDD}">
  <dimension ref="A1:J16"/>
  <sheetViews>
    <sheetView showGridLines="0" workbookViewId="0">
      <selection activeCell="A3" sqref="A3"/>
    </sheetView>
  </sheetViews>
  <sheetFormatPr defaultColWidth="0" defaultRowHeight="15" customHeight="1" zeroHeight="1" x14ac:dyDescent="0.3"/>
  <cols>
    <col min="1" max="1" width="28.6640625" style="1" bestFit="1" customWidth="1"/>
    <col min="2" max="2" width="70.6640625" style="3" customWidth="1"/>
    <col min="3" max="3" width="8.5546875" style="2" bestFit="1" customWidth="1"/>
    <col min="4" max="4" width="70.6640625" style="3" customWidth="1"/>
    <col min="5" max="8" width="9.109375" style="1" hidden="1" customWidth="1"/>
    <col min="9" max="10" width="0" style="1" hidden="1" customWidth="1"/>
    <col min="11" max="16384" width="9.109375" style="1" hidden="1"/>
  </cols>
  <sheetData>
    <row r="1" spans="1:4" ht="31.2" x14ac:dyDescent="0.3">
      <c r="A1" s="17" t="s">
        <v>124</v>
      </c>
      <c r="B1" s="17"/>
      <c r="C1" s="17"/>
      <c r="D1" s="17"/>
    </row>
    <row r="2" spans="1:4" ht="16.8" x14ac:dyDescent="0.3">
      <c r="A2" s="4" t="s">
        <v>0</v>
      </c>
      <c r="B2" s="4" t="s">
        <v>119</v>
      </c>
      <c r="C2" s="4" t="s">
        <v>120</v>
      </c>
      <c r="D2" s="4" t="s">
        <v>123</v>
      </c>
    </row>
    <row r="3" spans="1:4" ht="33" customHeight="1" x14ac:dyDescent="0.3">
      <c r="A3" s="10"/>
      <c r="B3" s="11"/>
      <c r="C3" s="8">
        <f t="shared" ref="C3:C16" si="0">IF(ISBLANK(B3),-1, IF(B3=VLOOKUP(A3,AnswerList,2,FALSE),1,0))</f>
        <v>-1</v>
      </c>
      <c r="D3" s="7"/>
    </row>
    <row r="4" spans="1:4" ht="33" customHeight="1" x14ac:dyDescent="0.3">
      <c r="A4" s="10"/>
      <c r="B4" s="11"/>
      <c r="C4" s="8">
        <f t="shared" si="0"/>
        <v>-1</v>
      </c>
      <c r="D4" s="7"/>
    </row>
    <row r="5" spans="1:4" ht="33" customHeight="1" x14ac:dyDescent="0.3">
      <c r="A5" s="10"/>
      <c r="B5" s="11"/>
      <c r="C5" s="8">
        <f t="shared" si="0"/>
        <v>-1</v>
      </c>
      <c r="D5" s="7"/>
    </row>
    <row r="6" spans="1:4" ht="33" customHeight="1" x14ac:dyDescent="0.3">
      <c r="A6" s="10"/>
      <c r="B6" s="11"/>
      <c r="C6" s="8">
        <f t="shared" si="0"/>
        <v>-1</v>
      </c>
      <c r="D6" s="7"/>
    </row>
    <row r="7" spans="1:4" ht="33" customHeight="1" x14ac:dyDescent="0.3">
      <c r="A7" s="10"/>
      <c r="B7" s="11"/>
      <c r="C7" s="8">
        <f t="shared" si="0"/>
        <v>-1</v>
      </c>
      <c r="D7" s="7"/>
    </row>
    <row r="8" spans="1:4" ht="33" customHeight="1" x14ac:dyDescent="0.3">
      <c r="A8" s="10"/>
      <c r="B8" s="11"/>
      <c r="C8" s="8">
        <f t="shared" si="0"/>
        <v>-1</v>
      </c>
      <c r="D8" s="7"/>
    </row>
    <row r="9" spans="1:4" ht="33" customHeight="1" x14ac:dyDescent="0.3">
      <c r="A9" s="10"/>
      <c r="B9" s="11"/>
      <c r="C9" s="8">
        <f t="shared" si="0"/>
        <v>-1</v>
      </c>
      <c r="D9" s="7"/>
    </row>
    <row r="10" spans="1:4" ht="33" customHeight="1" x14ac:dyDescent="0.3">
      <c r="A10" s="10"/>
      <c r="B10" s="11"/>
      <c r="C10" s="8">
        <f t="shared" si="0"/>
        <v>-1</v>
      </c>
      <c r="D10" s="7"/>
    </row>
    <row r="11" spans="1:4" ht="33" customHeight="1" x14ac:dyDescent="0.3">
      <c r="A11" s="10"/>
      <c r="B11" s="11"/>
      <c r="C11" s="8">
        <f t="shared" si="0"/>
        <v>-1</v>
      </c>
      <c r="D11" s="7"/>
    </row>
    <row r="12" spans="1:4" ht="33" customHeight="1" x14ac:dyDescent="0.3">
      <c r="A12" s="10"/>
      <c r="B12" s="11"/>
      <c r="C12" s="8">
        <f t="shared" si="0"/>
        <v>-1</v>
      </c>
      <c r="D12" s="7"/>
    </row>
    <row r="13" spans="1:4" ht="33" customHeight="1" x14ac:dyDescent="0.3">
      <c r="A13" s="10"/>
      <c r="B13" s="11"/>
      <c r="C13" s="8">
        <f t="shared" si="0"/>
        <v>-1</v>
      </c>
      <c r="D13" s="7"/>
    </row>
    <row r="14" spans="1:4" ht="33" customHeight="1" x14ac:dyDescent="0.3">
      <c r="A14" s="10"/>
      <c r="B14" s="11"/>
      <c r="C14" s="8">
        <f t="shared" si="0"/>
        <v>-1</v>
      </c>
      <c r="D14" s="7"/>
    </row>
    <row r="15" spans="1:4" ht="33" customHeight="1" x14ac:dyDescent="0.3">
      <c r="A15" s="10"/>
      <c r="B15" s="11"/>
      <c r="C15" s="8">
        <f t="shared" si="0"/>
        <v>-1</v>
      </c>
      <c r="D15" s="7"/>
    </row>
    <row r="16" spans="1:4" ht="33" customHeight="1" x14ac:dyDescent="0.3">
      <c r="A16" s="10"/>
      <c r="B16" s="11"/>
      <c r="C16" s="8">
        <f t="shared" si="0"/>
        <v>-1</v>
      </c>
      <c r="D16" s="7"/>
    </row>
  </sheetData>
  <mergeCells count="1">
    <mergeCell ref="A1:D1"/>
  </mergeCells>
  <pageMargins left="0.7" right="0.7" top="0.75" bottom="0.75" header="0.3" footer="0.3"/>
  <pageSetup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FD3C2698-ED5A-4291-84AE-1EA8274772F3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5Quarters" iconId="0"/>
              <x14:cfIcon iconSet="3Symbols" iconId="0"/>
              <x14:cfIcon iconSet="3Symbols" iconId="2"/>
            </x14:iconSet>
          </x14:cfRule>
          <xm:sqref>C3:C16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DC261-E82B-4E7F-9666-D5D3A5C8AB10}">
  <dimension ref="A1:F59"/>
  <sheetViews>
    <sheetView topLeftCell="A40" workbookViewId="0">
      <selection activeCell="F41" sqref="F41:F56"/>
    </sheetView>
  </sheetViews>
  <sheetFormatPr defaultColWidth="9.109375" defaultRowHeight="14.4" x14ac:dyDescent="0.3"/>
  <cols>
    <col min="1" max="1" width="9.109375" style="1"/>
    <col min="2" max="2" width="13.88671875" style="1" bestFit="1" customWidth="1"/>
    <col min="3" max="3" width="28.6640625" style="1" bestFit="1" customWidth="1"/>
    <col min="4" max="4" width="70.6640625" style="3" customWidth="1"/>
    <col min="5" max="5" width="9.109375" style="1"/>
    <col min="6" max="6" width="70.6640625" style="3" customWidth="1"/>
    <col min="7" max="16384" width="9.109375" style="1"/>
  </cols>
  <sheetData>
    <row r="1" spans="1:6" ht="33" customHeight="1" x14ac:dyDescent="0.3">
      <c r="A1" s="4" t="s">
        <v>116</v>
      </c>
      <c r="B1" s="4" t="s">
        <v>21</v>
      </c>
      <c r="C1" s="4" t="s">
        <v>0</v>
      </c>
      <c r="D1" s="5" t="s">
        <v>1</v>
      </c>
      <c r="E1" s="12"/>
      <c r="F1" s="13"/>
    </row>
    <row r="2" spans="1:6" ht="33" customHeight="1" x14ac:dyDescent="0.3">
      <c r="A2" s="16" t="s">
        <v>129</v>
      </c>
      <c r="B2" s="14" t="s">
        <v>128</v>
      </c>
      <c r="C2" s="14" t="s">
        <v>132</v>
      </c>
      <c r="D2" s="7" t="s">
        <v>136</v>
      </c>
      <c r="E2" s="15"/>
      <c r="F2" s="7" t="s">
        <v>136</v>
      </c>
    </row>
    <row r="3" spans="1:6" ht="33" customHeight="1" x14ac:dyDescent="0.3">
      <c r="A3" s="16" t="s">
        <v>130</v>
      </c>
      <c r="B3" s="14" t="s">
        <v>128</v>
      </c>
      <c r="C3" s="14" t="s">
        <v>133</v>
      </c>
      <c r="D3" s="7" t="s">
        <v>137</v>
      </c>
      <c r="E3" s="15"/>
      <c r="F3" s="7" t="s">
        <v>135</v>
      </c>
    </row>
    <row r="4" spans="1:6" ht="33" customHeight="1" x14ac:dyDescent="0.3">
      <c r="A4" s="16" t="s">
        <v>131</v>
      </c>
      <c r="B4" s="14" t="s">
        <v>128</v>
      </c>
      <c r="C4" s="14" t="s">
        <v>134</v>
      </c>
      <c r="D4" s="7" t="s">
        <v>135</v>
      </c>
      <c r="E4" s="15"/>
      <c r="F4" s="7" t="s">
        <v>137</v>
      </c>
    </row>
    <row r="5" spans="1:6" ht="33" customHeight="1" x14ac:dyDescent="0.3">
      <c r="A5" s="12">
        <v>1</v>
      </c>
      <c r="B5" s="12" t="s">
        <v>22</v>
      </c>
      <c r="C5" s="6" t="s">
        <v>2</v>
      </c>
      <c r="D5" s="7" t="s">
        <v>3</v>
      </c>
      <c r="E5" s="12"/>
      <c r="F5" s="13" t="str">
        <f t="shared" ref="F5:F31" si="0">D5</f>
        <v>Returns the average (arithmetic mean) of all the numbers in a column.</v>
      </c>
    </row>
    <row r="6" spans="1:6" ht="33" customHeight="1" x14ac:dyDescent="0.3">
      <c r="A6" s="12">
        <v>2</v>
      </c>
      <c r="B6" s="12" t="s">
        <v>22</v>
      </c>
      <c r="C6" s="6" t="s">
        <v>4</v>
      </c>
      <c r="D6" s="7" t="s">
        <v>5</v>
      </c>
      <c r="E6" s="12"/>
      <c r="F6" s="13" t="str">
        <f t="shared" si="0"/>
        <v>Counts the number of cells in a column that contain numbers.</v>
      </c>
    </row>
    <row r="7" spans="1:6" ht="33" customHeight="1" x14ac:dyDescent="0.3">
      <c r="A7" s="12">
        <v>3</v>
      </c>
      <c r="B7" s="12" t="s">
        <v>22</v>
      </c>
      <c r="C7" s="6" t="s">
        <v>6</v>
      </c>
      <c r="D7" s="7" t="s">
        <v>7</v>
      </c>
      <c r="E7" s="12"/>
      <c r="F7" s="13" t="str">
        <f t="shared" si="0"/>
        <v>Counts the number of cells in a column that are not empty.</v>
      </c>
    </row>
    <row r="8" spans="1:6" ht="33" customHeight="1" x14ac:dyDescent="0.3">
      <c r="A8" s="12">
        <v>4</v>
      </c>
      <c r="B8" s="12" t="s">
        <v>22</v>
      </c>
      <c r="C8" s="6" t="s">
        <v>8</v>
      </c>
      <c r="D8" s="7" t="s">
        <v>9</v>
      </c>
      <c r="E8" s="12"/>
      <c r="F8" s="13" t="str">
        <f t="shared" si="0"/>
        <v>Counts the number of blank cells in a column.</v>
      </c>
    </row>
    <row r="9" spans="1:6" ht="33" customHeight="1" x14ac:dyDescent="0.3">
      <c r="A9" s="12">
        <v>5</v>
      </c>
      <c r="B9" s="12" t="s">
        <v>22</v>
      </c>
      <c r="C9" s="6" t="s">
        <v>10</v>
      </c>
      <c r="D9" s="7" t="s">
        <v>11</v>
      </c>
      <c r="E9" s="12"/>
      <c r="F9" s="13" t="str">
        <f t="shared" si="0"/>
        <v>Counts the number of rows in the specified table, or in a table defined by an expression.</v>
      </c>
    </row>
    <row r="10" spans="1:6" ht="33" customHeight="1" x14ac:dyDescent="0.3">
      <c r="A10" s="12">
        <v>6</v>
      </c>
      <c r="B10" s="12" t="s">
        <v>22</v>
      </c>
      <c r="C10" s="6" t="s">
        <v>12</v>
      </c>
      <c r="D10" s="7" t="s">
        <v>13</v>
      </c>
      <c r="E10" s="12"/>
      <c r="F10" s="13" t="str">
        <f t="shared" si="0"/>
        <v>Counts the number of distinct values in a column.</v>
      </c>
    </row>
    <row r="11" spans="1:6" ht="33" customHeight="1" x14ac:dyDescent="0.3">
      <c r="A11" s="12">
        <v>7</v>
      </c>
      <c r="B11" s="12" t="s">
        <v>22</v>
      </c>
      <c r="C11" s="6" t="s">
        <v>14</v>
      </c>
      <c r="D11" s="7" t="s">
        <v>117</v>
      </c>
      <c r="E11" s="12"/>
      <c r="F11" s="13" t="str">
        <f t="shared" si="0"/>
        <v>Counts the number of distinct values in a column.  Blanks are not counted.</v>
      </c>
    </row>
    <row r="12" spans="1:6" ht="33" customHeight="1" x14ac:dyDescent="0.3">
      <c r="A12" s="12">
        <v>8</v>
      </c>
      <c r="B12" s="12" t="s">
        <v>22</v>
      </c>
      <c r="C12" s="6" t="s">
        <v>15</v>
      </c>
      <c r="D12" s="7" t="s">
        <v>16</v>
      </c>
      <c r="E12" s="12"/>
      <c r="F12" s="13" t="str">
        <f t="shared" si="0"/>
        <v>Returns the largest numeric value in a column, or between two scalar expressions.</v>
      </c>
    </row>
    <row r="13" spans="1:6" ht="33" customHeight="1" x14ac:dyDescent="0.3">
      <c r="A13" s="12">
        <v>9</v>
      </c>
      <c r="B13" s="12" t="s">
        <v>22</v>
      </c>
      <c r="C13" s="6" t="s">
        <v>17</v>
      </c>
      <c r="D13" s="7" t="s">
        <v>18</v>
      </c>
      <c r="E13" s="12"/>
      <c r="F13" s="13" t="str">
        <f t="shared" si="0"/>
        <v>Returns the smallest numeric value in a column, or between two scalar expressions.</v>
      </c>
    </row>
    <row r="14" spans="1:6" ht="33" customHeight="1" x14ac:dyDescent="0.3">
      <c r="A14" s="12">
        <v>10</v>
      </c>
      <c r="B14" s="12" t="s">
        <v>22</v>
      </c>
      <c r="C14" s="6" t="s">
        <v>19</v>
      </c>
      <c r="D14" s="7" t="s">
        <v>20</v>
      </c>
      <c r="E14" s="12"/>
      <c r="F14" s="13" t="str">
        <f t="shared" si="0"/>
        <v>Adds all the numbers in a column.</v>
      </c>
    </row>
    <row r="15" spans="1:6" ht="33" customHeight="1" x14ac:dyDescent="0.3">
      <c r="A15" s="12">
        <v>11</v>
      </c>
      <c r="B15" s="12" t="s">
        <v>56</v>
      </c>
      <c r="C15" s="11" t="s">
        <v>23</v>
      </c>
      <c r="D15" s="7" t="s">
        <v>24</v>
      </c>
      <c r="E15" s="12"/>
      <c r="F15" s="13" t="str">
        <f t="shared" si="0"/>
        <v>Returns a table with a single column named "Date" that contains a contiguous set of dates.</v>
      </c>
    </row>
    <row r="16" spans="1:6" ht="33" customHeight="1" x14ac:dyDescent="0.3">
      <c r="A16" s="12">
        <v>12</v>
      </c>
      <c r="B16" s="12" t="s">
        <v>56</v>
      </c>
      <c r="C16" s="11" t="s">
        <v>25</v>
      </c>
      <c r="D16" s="7" t="s">
        <v>118</v>
      </c>
      <c r="E16" s="12"/>
      <c r="F16" s="13" t="str">
        <f t="shared" si="0"/>
        <v>Returns a table with a single column named "Date" that contains a contiguous set of dates.  Includes option to specify a fiscal year's end month.</v>
      </c>
    </row>
    <row r="17" spans="1:6" ht="33" customHeight="1" x14ac:dyDescent="0.3">
      <c r="A17" s="12">
        <v>13</v>
      </c>
      <c r="B17" s="12" t="s">
        <v>56</v>
      </c>
      <c r="C17" s="11" t="s">
        <v>26</v>
      </c>
      <c r="D17" s="7" t="s">
        <v>27</v>
      </c>
      <c r="E17" s="12"/>
      <c r="F17" s="13" t="str">
        <f t="shared" si="0"/>
        <v>Returns the specified date in datetime format.</v>
      </c>
    </row>
    <row r="18" spans="1:6" ht="33" customHeight="1" x14ac:dyDescent="0.3">
      <c r="A18" s="12">
        <v>14</v>
      </c>
      <c r="B18" s="12" t="s">
        <v>56</v>
      </c>
      <c r="C18" s="11" t="s">
        <v>28</v>
      </c>
      <c r="D18" s="7" t="s">
        <v>29</v>
      </c>
      <c r="E18" s="12"/>
      <c r="F18" s="13" t="str">
        <f t="shared" si="0"/>
        <v>Converts a date in the form of text to a date in datetime format.</v>
      </c>
    </row>
    <row r="19" spans="1:6" ht="33" customHeight="1" x14ac:dyDescent="0.3">
      <c r="A19" s="12">
        <v>15</v>
      </c>
      <c r="B19" s="12" t="s">
        <v>56</v>
      </c>
      <c r="C19" s="11" t="s">
        <v>30</v>
      </c>
      <c r="D19" s="7" t="s">
        <v>31</v>
      </c>
      <c r="E19" s="12"/>
      <c r="F19" s="13" t="str">
        <f t="shared" si="0"/>
        <v>Returns the day of the month, a number from 1 to 31.</v>
      </c>
    </row>
    <row r="20" spans="1:6" ht="33" customHeight="1" x14ac:dyDescent="0.3">
      <c r="A20" s="12">
        <v>16</v>
      </c>
      <c r="B20" s="12" t="s">
        <v>56</v>
      </c>
      <c r="C20" s="11" t="s">
        <v>32</v>
      </c>
      <c r="D20" s="7" t="s">
        <v>33</v>
      </c>
      <c r="E20" s="12"/>
      <c r="F20" s="13" t="str">
        <f t="shared" si="0"/>
        <v>Returns the date that is the indicated number of months before or after the start date.</v>
      </c>
    </row>
    <row r="21" spans="1:6" ht="33" customHeight="1" x14ac:dyDescent="0.3">
      <c r="A21" s="12">
        <v>17</v>
      </c>
      <c r="B21" s="12" t="s">
        <v>56</v>
      </c>
      <c r="C21" s="11" t="s">
        <v>34</v>
      </c>
      <c r="D21" s="7" t="s">
        <v>35</v>
      </c>
      <c r="E21" s="12"/>
      <c r="F21" s="13" t="str">
        <f t="shared" si="0"/>
        <v>Returns the date in datetime format of the last day of the month, before or after a specified number of months.</v>
      </c>
    </row>
    <row r="22" spans="1:6" ht="33" customHeight="1" x14ac:dyDescent="0.3">
      <c r="A22" s="12">
        <v>18</v>
      </c>
      <c r="B22" s="12" t="s">
        <v>56</v>
      </c>
      <c r="C22" s="11" t="s">
        <v>36</v>
      </c>
      <c r="D22" s="7" t="s">
        <v>37</v>
      </c>
      <c r="E22" s="12"/>
      <c r="F22" s="13" t="str">
        <f t="shared" si="0"/>
        <v>Returns the hour as a number from 0 (12:00 A.M.) to 23 (11:00 P.M.).</v>
      </c>
    </row>
    <row r="23" spans="1:6" ht="33" customHeight="1" x14ac:dyDescent="0.3">
      <c r="A23" s="12">
        <v>19</v>
      </c>
      <c r="B23" s="12" t="s">
        <v>56</v>
      </c>
      <c r="C23" s="11" t="s">
        <v>38</v>
      </c>
      <c r="D23" s="7" t="s">
        <v>39</v>
      </c>
      <c r="E23" s="12"/>
      <c r="F23" s="13" t="str">
        <f t="shared" si="0"/>
        <v>Returns the minute as a number from 0 to 59, given a date and time value.</v>
      </c>
    </row>
    <row r="24" spans="1:6" ht="33" customHeight="1" x14ac:dyDescent="0.3">
      <c r="A24" s="12">
        <v>20</v>
      </c>
      <c r="B24" s="12" t="s">
        <v>56</v>
      </c>
      <c r="C24" s="11" t="s">
        <v>40</v>
      </c>
      <c r="D24" s="7" t="s">
        <v>41</v>
      </c>
      <c r="E24" s="12"/>
      <c r="F24" s="13" t="str">
        <f t="shared" si="0"/>
        <v>Returns the month as a number from 1 (January) to 12 (December).</v>
      </c>
    </row>
    <row r="25" spans="1:6" ht="33" customHeight="1" x14ac:dyDescent="0.3">
      <c r="A25" s="12">
        <v>21</v>
      </c>
      <c r="B25" s="12" t="s">
        <v>56</v>
      </c>
      <c r="C25" s="11" t="s">
        <v>42</v>
      </c>
      <c r="D25" s="7" t="s">
        <v>43</v>
      </c>
      <c r="E25" s="12"/>
      <c r="F25" s="13" t="str">
        <f t="shared" si="0"/>
        <v>Returns the current date and time in datetime format.</v>
      </c>
    </row>
    <row r="26" spans="1:6" ht="33" customHeight="1" x14ac:dyDescent="0.3">
      <c r="A26" s="12">
        <v>22</v>
      </c>
      <c r="B26" s="12" t="s">
        <v>56</v>
      </c>
      <c r="C26" s="11" t="s">
        <v>44</v>
      </c>
      <c r="D26" s="7" t="s">
        <v>45</v>
      </c>
      <c r="E26" s="12"/>
      <c r="F26" s="13" t="str">
        <f t="shared" si="0"/>
        <v>Returns the quarter as a number from 1 to 4.</v>
      </c>
    </row>
    <row r="27" spans="1:6" ht="33" customHeight="1" x14ac:dyDescent="0.3">
      <c r="A27" s="12">
        <v>23</v>
      </c>
      <c r="B27" s="12" t="s">
        <v>56</v>
      </c>
      <c r="C27" s="11" t="s">
        <v>46</v>
      </c>
      <c r="D27" s="7" t="s">
        <v>47</v>
      </c>
      <c r="E27" s="12"/>
      <c r="F27" s="13" t="str">
        <f t="shared" si="0"/>
        <v>Returns the seconds of a time value, as a number from 0 to 59.</v>
      </c>
    </row>
    <row r="28" spans="1:6" ht="33" customHeight="1" x14ac:dyDescent="0.3">
      <c r="A28" s="12">
        <v>24</v>
      </c>
      <c r="B28" s="12" t="s">
        <v>56</v>
      </c>
      <c r="C28" s="11" t="s">
        <v>48</v>
      </c>
      <c r="D28" s="7" t="s">
        <v>49</v>
      </c>
      <c r="E28" s="12"/>
      <c r="F28" s="13" t="str">
        <f t="shared" si="0"/>
        <v>Returns the current date.</v>
      </c>
    </row>
    <row r="29" spans="1:6" ht="33" customHeight="1" x14ac:dyDescent="0.3">
      <c r="A29" s="12">
        <v>25</v>
      </c>
      <c r="B29" s="12" t="s">
        <v>56</v>
      </c>
      <c r="C29" s="11" t="s">
        <v>50</v>
      </c>
      <c r="D29" s="7" t="s">
        <v>51</v>
      </c>
      <c r="E29" s="12"/>
      <c r="F29" s="13" t="str">
        <f t="shared" si="0"/>
        <v>Returns a number from 1 to 7 identifying the day of the week of a date.</v>
      </c>
    </row>
    <row r="30" spans="1:6" ht="33" customHeight="1" x14ac:dyDescent="0.3">
      <c r="A30" s="12">
        <v>26</v>
      </c>
      <c r="B30" s="12" t="s">
        <v>56</v>
      </c>
      <c r="C30" s="11" t="s">
        <v>52</v>
      </c>
      <c r="D30" s="7" t="s">
        <v>53</v>
      </c>
      <c r="E30" s="12"/>
      <c r="F30" s="13" t="str">
        <f t="shared" si="0"/>
        <v>Returns the week number for the given date and year according to the return_type value.</v>
      </c>
    </row>
    <row r="31" spans="1:6" ht="33" customHeight="1" x14ac:dyDescent="0.3">
      <c r="A31" s="12">
        <v>27</v>
      </c>
      <c r="B31" s="12" t="s">
        <v>56</v>
      </c>
      <c r="C31" s="11" t="s">
        <v>54</v>
      </c>
      <c r="D31" s="7" t="s">
        <v>55</v>
      </c>
      <c r="E31" s="12"/>
      <c r="F31" s="13" t="str">
        <f t="shared" si="0"/>
        <v>Returns the year of a date as a four digit integer in the range 1900-9999.</v>
      </c>
    </row>
    <row r="32" spans="1:6" ht="33" customHeight="1" x14ac:dyDescent="0.3">
      <c r="A32" s="12">
        <v>28</v>
      </c>
      <c r="B32" s="12" t="s">
        <v>69</v>
      </c>
      <c r="C32" s="11" t="s">
        <v>57</v>
      </c>
      <c r="D32" s="7" t="s">
        <v>58</v>
      </c>
      <c r="E32" s="12"/>
      <c r="F32" s="13" t="str">
        <f>D32</f>
        <v>Checks whether a value is blank, and returns TRUE or FALSE.</v>
      </c>
    </row>
    <row r="33" spans="1:6" ht="33" customHeight="1" x14ac:dyDescent="0.3">
      <c r="A33" s="12">
        <v>29</v>
      </c>
      <c r="B33" s="12" t="s">
        <v>69</v>
      </c>
      <c r="C33" s="11" t="s">
        <v>59</v>
      </c>
      <c r="D33" s="7" t="s">
        <v>60</v>
      </c>
      <c r="E33" s="12"/>
      <c r="F33" s="13" t="str">
        <f t="shared" ref="F33:F59" si="1">D33</f>
        <v>Checks if a table is empty.</v>
      </c>
    </row>
    <row r="34" spans="1:6" ht="33" customHeight="1" x14ac:dyDescent="0.3">
      <c r="A34" s="12">
        <v>30</v>
      </c>
      <c r="B34" s="12" t="s">
        <v>69</v>
      </c>
      <c r="C34" s="11" t="s">
        <v>61</v>
      </c>
      <c r="D34" s="7" t="s">
        <v>62</v>
      </c>
      <c r="E34" s="12"/>
      <c r="F34" s="13" t="str">
        <f t="shared" si="1"/>
        <v>Returns TRUE if number is even, or FALSE if number is odd.</v>
      </c>
    </row>
    <row r="35" spans="1:6" ht="33" customHeight="1" x14ac:dyDescent="0.3">
      <c r="A35" s="12">
        <v>31</v>
      </c>
      <c r="B35" s="12" t="s">
        <v>69</v>
      </c>
      <c r="C35" s="11" t="s">
        <v>63</v>
      </c>
      <c r="D35" s="7" t="s">
        <v>64</v>
      </c>
      <c r="E35" s="12"/>
      <c r="F35" s="13" t="str">
        <f t="shared" si="1"/>
        <v>Checks whether a value is a number, and returns TRUE or FALSE.</v>
      </c>
    </row>
    <row r="36" spans="1:6" ht="33" customHeight="1" x14ac:dyDescent="0.3">
      <c r="A36" s="12">
        <v>32</v>
      </c>
      <c r="B36" s="12" t="s">
        <v>69</v>
      </c>
      <c r="C36" s="11" t="s">
        <v>65</v>
      </c>
      <c r="D36" s="7" t="s">
        <v>66</v>
      </c>
      <c r="E36" s="12"/>
      <c r="F36" s="13" t="str">
        <f t="shared" si="1"/>
        <v>Returns TRUE if number is odd, or FALSE if number is even.</v>
      </c>
    </row>
    <row r="37" spans="1:6" ht="33" customHeight="1" x14ac:dyDescent="0.3">
      <c r="A37" s="12">
        <v>33</v>
      </c>
      <c r="B37" s="12" t="s">
        <v>69</v>
      </c>
      <c r="C37" s="11" t="s">
        <v>67</v>
      </c>
      <c r="D37" s="7" t="s">
        <v>68</v>
      </c>
      <c r="E37" s="12"/>
      <c r="F37" s="13" t="str">
        <f t="shared" si="1"/>
        <v>Checks if a value is text, and returns TRUE or FALSE.</v>
      </c>
    </row>
    <row r="38" spans="1:6" ht="33" customHeight="1" x14ac:dyDescent="0.3">
      <c r="A38" s="12">
        <v>34</v>
      </c>
      <c r="B38" s="12" t="s">
        <v>82</v>
      </c>
      <c r="C38" s="11" t="s">
        <v>70</v>
      </c>
      <c r="D38" s="7" t="s">
        <v>71</v>
      </c>
      <c r="E38" s="12"/>
      <c r="F38" s="13" t="str">
        <f t="shared" si="1"/>
        <v>Checks whether both arguments are TRUE, and returns TRUE if both arguments are TRUE.</v>
      </c>
    </row>
    <row r="39" spans="1:6" ht="33" customHeight="1" x14ac:dyDescent="0.3">
      <c r="A39" s="12">
        <v>35</v>
      </c>
      <c r="B39" s="12" t="s">
        <v>82</v>
      </c>
      <c r="C39" s="11" t="s">
        <v>72</v>
      </c>
      <c r="D39" s="7" t="s">
        <v>73</v>
      </c>
      <c r="E39" s="12"/>
      <c r="F39" s="13" t="str">
        <f t="shared" si="1"/>
        <v>Checks a condition, and returns one value when TRUE, otherwise it returns a second value.</v>
      </c>
    </row>
    <row r="40" spans="1:6" ht="33" customHeight="1" x14ac:dyDescent="0.3">
      <c r="A40" s="12">
        <v>36</v>
      </c>
      <c r="B40" s="12" t="s">
        <v>82</v>
      </c>
      <c r="C40" s="11" t="s">
        <v>74</v>
      </c>
      <c r="D40" s="7" t="s">
        <v>75</v>
      </c>
      <c r="E40" s="12"/>
      <c r="F40" s="13" t="str">
        <f t="shared" si="1"/>
        <v>Evaluates an expression and returns a specified value if the expression returns an error</v>
      </c>
    </row>
    <row r="41" spans="1:6" ht="33" customHeight="1" x14ac:dyDescent="0.3">
      <c r="A41" s="12">
        <v>37</v>
      </c>
      <c r="B41" s="12" t="s">
        <v>82</v>
      </c>
      <c r="C41" s="11" t="s">
        <v>76</v>
      </c>
      <c r="D41" s="7" t="s">
        <v>77</v>
      </c>
      <c r="E41" s="12"/>
      <c r="F41" s="13" t="str">
        <f t="shared" si="1"/>
        <v>Changes FALSE to TRUE, or TRUE to FALSE.</v>
      </c>
    </row>
    <row r="42" spans="1:6" ht="33" customHeight="1" x14ac:dyDescent="0.3">
      <c r="A42" s="12">
        <v>38</v>
      </c>
      <c r="B42" s="12" t="s">
        <v>82</v>
      </c>
      <c r="C42" s="11" t="s">
        <v>78</v>
      </c>
      <c r="D42" s="7" t="s">
        <v>79</v>
      </c>
      <c r="E42" s="12"/>
      <c r="F42" s="13" t="str">
        <f t="shared" si="1"/>
        <v>Checks whether one of the arguments is TRUE to return TRUE.</v>
      </c>
    </row>
    <row r="43" spans="1:6" ht="33" customHeight="1" x14ac:dyDescent="0.3">
      <c r="A43" s="12">
        <v>39</v>
      </c>
      <c r="B43" s="12" t="s">
        <v>82</v>
      </c>
      <c r="C43" s="11" t="s">
        <v>80</v>
      </c>
      <c r="D43" s="7" t="s">
        <v>81</v>
      </c>
      <c r="E43" s="12"/>
      <c r="F43" s="13" t="str">
        <f t="shared" si="1"/>
        <v>Evaluates an expression against a list of values and returns one of multiple possible result expressions.</v>
      </c>
    </row>
    <row r="44" spans="1:6" ht="33" customHeight="1" x14ac:dyDescent="0.3">
      <c r="A44" s="12">
        <v>40</v>
      </c>
      <c r="B44" s="12" t="s">
        <v>115</v>
      </c>
      <c r="C44" s="11" t="s">
        <v>83</v>
      </c>
      <c r="D44" s="7" t="s">
        <v>84</v>
      </c>
      <c r="E44" s="12"/>
      <c r="F44" s="13" t="str">
        <f t="shared" si="1"/>
        <v>Compares two text strings and returns TRUE if they are exactly the same, FALSE otherwise.</v>
      </c>
    </row>
    <row r="45" spans="1:6" ht="33" customHeight="1" x14ac:dyDescent="0.3">
      <c r="A45" s="12">
        <v>41</v>
      </c>
      <c r="B45" s="12" t="s">
        <v>115</v>
      </c>
      <c r="C45" s="11" t="s">
        <v>85</v>
      </c>
      <c r="D45" s="7" t="s">
        <v>86</v>
      </c>
      <c r="E45" s="12"/>
      <c r="F45" s="13" t="str">
        <f t="shared" si="1"/>
        <v>Returns the starting position of one text string within another text string.</v>
      </c>
    </row>
    <row r="46" spans="1:6" ht="33" customHeight="1" x14ac:dyDescent="0.3">
      <c r="A46" s="12">
        <v>42</v>
      </c>
      <c r="B46" s="12" t="s">
        <v>115</v>
      </c>
      <c r="C46" s="11" t="s">
        <v>87</v>
      </c>
      <c r="D46" s="7" t="s">
        <v>88</v>
      </c>
      <c r="E46" s="12"/>
      <c r="F46" s="13" t="str">
        <f t="shared" si="1"/>
        <v>Rounds a number to the specified number of decimals and returns the result as text.</v>
      </c>
    </row>
    <row r="47" spans="1:6" ht="33" customHeight="1" x14ac:dyDescent="0.3">
      <c r="A47" s="12">
        <v>43</v>
      </c>
      <c r="B47" s="12" t="s">
        <v>115</v>
      </c>
      <c r="C47" s="11" t="s">
        <v>89</v>
      </c>
      <c r="D47" s="7" t="s">
        <v>90</v>
      </c>
      <c r="E47" s="12"/>
      <c r="F47" s="13" t="str">
        <f t="shared" si="1"/>
        <v>Converts a value to text according to the specified format.</v>
      </c>
    </row>
    <row r="48" spans="1:6" ht="33" customHeight="1" x14ac:dyDescent="0.3">
      <c r="A48" s="12">
        <v>44</v>
      </c>
      <c r="B48" s="12" t="s">
        <v>115</v>
      </c>
      <c r="C48" s="11" t="s">
        <v>91</v>
      </c>
      <c r="D48" s="7" t="s">
        <v>92</v>
      </c>
      <c r="E48" s="12"/>
      <c r="F48" s="13" t="str">
        <f t="shared" si="1"/>
        <v>Returns the specified number of characters from the start of a text string.</v>
      </c>
    </row>
    <row r="49" spans="1:6" ht="33" customHeight="1" x14ac:dyDescent="0.3">
      <c r="A49" s="12">
        <v>45</v>
      </c>
      <c r="B49" s="12" t="s">
        <v>115</v>
      </c>
      <c r="C49" s="11" t="s">
        <v>93</v>
      </c>
      <c r="D49" s="7" t="s">
        <v>94</v>
      </c>
      <c r="E49" s="12"/>
      <c r="F49" s="13" t="str">
        <f t="shared" si="1"/>
        <v>Returns the number of characters in a text string.</v>
      </c>
    </row>
    <row r="50" spans="1:6" ht="33" customHeight="1" x14ac:dyDescent="0.3">
      <c r="A50" s="12">
        <v>46</v>
      </c>
      <c r="B50" s="12" t="s">
        <v>115</v>
      </c>
      <c r="C50" s="11" t="s">
        <v>95</v>
      </c>
      <c r="D50" s="7" t="s">
        <v>96</v>
      </c>
      <c r="E50" s="12"/>
      <c r="F50" s="13" t="str">
        <f t="shared" si="1"/>
        <v>Converts all letters in a text string to lowercase.</v>
      </c>
    </row>
    <row r="51" spans="1:6" ht="33" customHeight="1" x14ac:dyDescent="0.3">
      <c r="A51" s="12">
        <v>47</v>
      </c>
      <c r="B51" s="12" t="s">
        <v>115</v>
      </c>
      <c r="C51" s="11" t="s">
        <v>97</v>
      </c>
      <c r="D51" s="7" t="s">
        <v>98</v>
      </c>
      <c r="E51" s="12"/>
      <c r="F51" s="13" t="str">
        <f t="shared" si="1"/>
        <v>Returns a string of characters from the middle of a text string, given a starting position and length.</v>
      </c>
    </row>
    <row r="52" spans="1:6" ht="33" customHeight="1" x14ac:dyDescent="0.3">
      <c r="A52" s="12">
        <v>48</v>
      </c>
      <c r="B52" s="12" t="s">
        <v>115</v>
      </c>
      <c r="C52" s="11" t="s">
        <v>99</v>
      </c>
      <c r="D52" s="7" t="s">
        <v>100</v>
      </c>
      <c r="E52" s="12"/>
      <c r="F52" s="13" t="str">
        <f t="shared" si="1"/>
        <v>REPLACE replaces part of a text string, based on the number of characters you specify, with a different text string.</v>
      </c>
    </row>
    <row r="53" spans="1:6" ht="33" customHeight="1" x14ac:dyDescent="0.3">
      <c r="A53" s="12">
        <v>49</v>
      </c>
      <c r="B53" s="12" t="s">
        <v>115</v>
      </c>
      <c r="C53" s="11" t="s">
        <v>101</v>
      </c>
      <c r="D53" s="7" t="s">
        <v>102</v>
      </c>
      <c r="E53" s="12"/>
      <c r="F53" s="13" t="str">
        <f t="shared" si="1"/>
        <v>Repeats text a given number of times.</v>
      </c>
    </row>
    <row r="54" spans="1:6" ht="33" customHeight="1" x14ac:dyDescent="0.3">
      <c r="A54" s="12">
        <v>50</v>
      </c>
      <c r="B54" s="12" t="s">
        <v>115</v>
      </c>
      <c r="C54" s="11" t="s">
        <v>103</v>
      </c>
      <c r="D54" s="7" t="s">
        <v>104</v>
      </c>
      <c r="E54" s="12"/>
      <c r="F54" s="13" t="str">
        <f t="shared" si="1"/>
        <v>RIGHT returns the last character or characters in a text string, based on the number of characters you specify.</v>
      </c>
    </row>
    <row r="55" spans="1:6" ht="33" customHeight="1" x14ac:dyDescent="0.3">
      <c r="A55" s="12">
        <v>51</v>
      </c>
      <c r="B55" s="12" t="s">
        <v>115</v>
      </c>
      <c r="C55" s="11" t="s">
        <v>105</v>
      </c>
      <c r="D55" s="7" t="s">
        <v>106</v>
      </c>
      <c r="E55" s="12"/>
      <c r="F55" s="13" t="str">
        <f t="shared" si="1"/>
        <v>Returns the number of the character at which a specific character or text string is first found, reading left to right.</v>
      </c>
    </row>
    <row r="56" spans="1:6" ht="33" customHeight="1" x14ac:dyDescent="0.3">
      <c r="A56" s="12">
        <v>52</v>
      </c>
      <c r="B56" s="12" t="s">
        <v>115</v>
      </c>
      <c r="C56" s="11" t="s">
        <v>107</v>
      </c>
      <c r="D56" s="7" t="s">
        <v>108</v>
      </c>
      <c r="E56" s="12"/>
      <c r="F56" s="13" t="str">
        <f t="shared" si="1"/>
        <v>Replaces existing text with new text in a text string.</v>
      </c>
    </row>
    <row r="57" spans="1:6" ht="33" customHeight="1" x14ac:dyDescent="0.3">
      <c r="A57" s="12">
        <v>53</v>
      </c>
      <c r="B57" s="12" t="s">
        <v>115</v>
      </c>
      <c r="C57" s="11" t="s">
        <v>109</v>
      </c>
      <c r="D57" s="7" t="s">
        <v>110</v>
      </c>
      <c r="E57" s="12"/>
      <c r="F57" s="13" t="str">
        <f t="shared" si="1"/>
        <v>Removes all spaces from text except for single spaces between words.</v>
      </c>
    </row>
    <row r="58" spans="1:6" ht="33" customHeight="1" x14ac:dyDescent="0.3">
      <c r="A58" s="12">
        <v>54</v>
      </c>
      <c r="B58" s="12" t="s">
        <v>115</v>
      </c>
      <c r="C58" s="11" t="s">
        <v>111</v>
      </c>
      <c r="D58" s="7" t="s">
        <v>112</v>
      </c>
      <c r="E58" s="12"/>
      <c r="F58" s="13" t="str">
        <f t="shared" si="1"/>
        <v>Converts a text string to all uppercase letters.</v>
      </c>
    </row>
    <row r="59" spans="1:6" ht="33" customHeight="1" x14ac:dyDescent="0.3">
      <c r="A59" s="12">
        <v>55</v>
      </c>
      <c r="B59" s="12" t="s">
        <v>115</v>
      </c>
      <c r="C59" s="11" t="s">
        <v>113</v>
      </c>
      <c r="D59" s="7" t="s">
        <v>114</v>
      </c>
      <c r="E59" s="12"/>
      <c r="F59" s="13" t="str">
        <f t="shared" si="1"/>
        <v>Converts a text string that represents a number to a number.</v>
      </c>
    </row>
  </sheetData>
  <sortState xmlns:xlrd2="http://schemas.microsoft.com/office/spreadsheetml/2017/richdata2" ref="F2:F4">
    <sortCondition ref="F2:F4"/>
  </sortState>
  <hyperlinks>
    <hyperlink ref="C5" r:id="rId1" display="https://docs.microsoft.com/en-us/dax/average-function-dax" xr:uid="{BF9738AF-CE21-427F-8EF1-AD4E6CFA47E6}"/>
    <hyperlink ref="C6" r:id="rId2" display="https://docs.microsoft.com/en-us/dax/count-function-dax" xr:uid="{D694EBB0-7299-49A7-9327-B93899AC6863}"/>
    <hyperlink ref="C7" r:id="rId3" display="https://docs.microsoft.com/en-us/dax/counta-function-dax" xr:uid="{301ABD61-780E-4A60-A86A-66A57D55FDE2}"/>
    <hyperlink ref="C8" r:id="rId4" display="https://docs.microsoft.com/en-us/dax/countblank-function-dax" xr:uid="{A0B22654-2AF7-4C05-A285-5E93C0891D53}"/>
    <hyperlink ref="C9" r:id="rId5" display="https://docs.microsoft.com/en-us/dax/countrows-function-dax" xr:uid="{B8859949-21A0-46B1-A88E-D82BD80A4B53}"/>
    <hyperlink ref="C10" r:id="rId6" display="https://docs.microsoft.com/en-us/dax/distinctcount-function-dax" xr:uid="{A7C5E14C-1E62-4C16-B43A-81D6B0DC9F50}"/>
    <hyperlink ref="C11" r:id="rId7" display="https://docs.microsoft.com/en-us/dax/distinctcountnoblank-function-dax" xr:uid="{719E6EB6-B5F0-40D1-9244-E98089FB3871}"/>
    <hyperlink ref="C12" r:id="rId8" display="https://docs.microsoft.com/en-us/dax/max-function-dax" xr:uid="{D48345EC-24B5-4A4A-B775-485EE8095D56}"/>
    <hyperlink ref="C13" r:id="rId9" display="https://docs.microsoft.com/en-us/dax/min-function-dax" xr:uid="{D0C63D0C-EF5E-422E-9943-2A46AE9B3FC0}"/>
    <hyperlink ref="C14" r:id="rId10" display="https://docs.microsoft.com/en-us/dax/sum-function-dax" xr:uid="{44AA79A3-53D5-412D-A0CF-41F1A5A00DDD}"/>
    <hyperlink ref="C15" r:id="rId11" display="https://docs.microsoft.com/en-us/dax/calendar-function-dax" xr:uid="{92CE7C18-9B4F-4AA8-B4E9-97E6DE4F8ED3}"/>
    <hyperlink ref="C16" r:id="rId12" display="https://docs.microsoft.com/en-us/dax/calendarauto-function-dax" xr:uid="{491C95BE-81C1-45CB-89B5-A19716DDDD7A}"/>
    <hyperlink ref="C17" r:id="rId13" display="https://docs.microsoft.com/en-us/dax/date-function-dax" xr:uid="{1BE83743-E8F3-4ABC-8123-611E537B6743}"/>
    <hyperlink ref="C18" r:id="rId14" display="https://docs.microsoft.com/en-us/dax/datevalue-function-dax" xr:uid="{762AEAE6-8A11-4EAD-BD64-2C59BD663E4C}"/>
    <hyperlink ref="C19" r:id="rId15" display="https://docs.microsoft.com/en-us/dax/day-function-dax" xr:uid="{2A6B3B09-BFE8-4D53-B884-1C34119EF241}"/>
    <hyperlink ref="C20" r:id="rId16" display="https://docs.microsoft.com/en-us/dax/edate-function-dax" xr:uid="{67D4AE19-3948-4138-81AA-F8FFBF06B42A}"/>
    <hyperlink ref="C21" r:id="rId17" display="https://docs.microsoft.com/en-us/dax/eomonth-function-dax" xr:uid="{D843CE4B-7791-4797-9E25-51709D343B77}"/>
    <hyperlink ref="C22" r:id="rId18" display="https://docs.microsoft.com/en-us/dax/hour-function-dax" xr:uid="{6CB1F9D3-5E06-46FC-9BB4-F8D2F9D5C3E1}"/>
    <hyperlink ref="C23" r:id="rId19" display="https://docs.microsoft.com/en-us/dax/minute-function-dax" xr:uid="{CB752003-3355-4538-A56D-2AA05F3D0FE2}"/>
    <hyperlink ref="C24" r:id="rId20" display="https://docs.microsoft.com/en-us/dax/month-function-dax" xr:uid="{7F76A527-BC4E-4AC0-8DE5-A314AFDE6E79}"/>
    <hyperlink ref="C25" r:id="rId21" display="https://docs.microsoft.com/en-us/dax/now-function-dax" xr:uid="{75A59FBF-5F16-4F65-92A9-BD1DAD7DDB82}"/>
    <hyperlink ref="C26" r:id="rId22" display="https://docs.microsoft.com/en-us/dax/quarter-function-dax" xr:uid="{B98CA336-6E16-4EAA-9859-BA5E4CFE19C3}"/>
    <hyperlink ref="C27" r:id="rId23" display="https://docs.microsoft.com/en-us/dax/second-function-dax" xr:uid="{41199572-6241-486A-8E77-6329A9F02529}"/>
    <hyperlink ref="C28" r:id="rId24" display="https://docs.microsoft.com/en-us/dax/today-function-dax" xr:uid="{9E04257D-EECB-4A4E-93AE-B1735E7C98B2}"/>
    <hyperlink ref="C29" r:id="rId25" display="https://docs.microsoft.com/en-us/dax/weekday-function-dax" xr:uid="{69689B66-23B2-4509-B5E7-A8D089B2FC62}"/>
    <hyperlink ref="C30" r:id="rId26" display="https://docs.microsoft.com/en-us/dax/weeknum-function-dax" xr:uid="{D8B4CFB8-40C7-4081-A63F-B5D0C01EF105}"/>
    <hyperlink ref="C31" r:id="rId27" display="https://docs.microsoft.com/en-us/dax/year-function-dax" xr:uid="{578EA68E-DFF6-4F4F-A56A-0A9A4CD50775}"/>
    <hyperlink ref="C32" r:id="rId28" display="https://docs.microsoft.com/en-us/dax/isblank-function-dax" xr:uid="{97F64E48-E543-4E42-B3CE-02370E1B02EF}"/>
    <hyperlink ref="C33" r:id="rId29" display="https://docs.microsoft.com/en-us/dax/isempty-function-dax" xr:uid="{A28DC33A-288F-4CD6-B7B0-94A4D6F85C1C}"/>
    <hyperlink ref="C34" r:id="rId30" display="https://docs.microsoft.com/en-us/dax/iseven-function-dax" xr:uid="{A428D2D0-FD7E-403E-8EC2-2047266E74D9}"/>
    <hyperlink ref="C35" r:id="rId31" display="https://docs.microsoft.com/en-us/dax/isnumber-function-dax" xr:uid="{FFAE657B-B820-4C36-8A2B-61B6681B19BA}"/>
    <hyperlink ref="C36" r:id="rId32" display="https://docs.microsoft.com/en-us/dax/isodd-function-dax" xr:uid="{A1C6370F-C14A-444E-A3C9-27FC473D0AB9}"/>
    <hyperlink ref="C37" r:id="rId33" display="https://docs.microsoft.com/en-us/dax/istext-function-dax" xr:uid="{D9A575E3-C003-4EF2-A73E-DA5BAAB42A5C}"/>
    <hyperlink ref="C38" r:id="rId34" display="https://docs.microsoft.com/en-us/dax/and-function-dax" xr:uid="{6646752D-C3C3-409C-96D2-9063339020E0}"/>
    <hyperlink ref="C39" r:id="rId35" display="https://docs.microsoft.com/en-us/dax/if-function-dax" xr:uid="{602CC642-8FC0-4CD4-9195-3F7E3DDF6B7E}"/>
    <hyperlink ref="C40" r:id="rId36" display="https://docs.microsoft.com/en-us/dax/iferror-function-dax" xr:uid="{D061B922-FC0D-4223-B20D-FC2B112C195D}"/>
    <hyperlink ref="C41" r:id="rId37" display="https://docs.microsoft.com/en-us/dax/not-function-dax" xr:uid="{2A75B0BD-CA17-43E7-AA23-AEBE6718FE94}"/>
    <hyperlink ref="C42" r:id="rId38" display="https://docs.microsoft.com/en-us/dax/or-function-dax" xr:uid="{352B7B56-3A1C-473A-89ED-0CC1F8F8757B}"/>
    <hyperlink ref="C43" r:id="rId39" display="https://docs.microsoft.com/en-us/dax/switch-function-dax" xr:uid="{CDD0FB8C-E44F-4475-A41B-D79E5F427EF7}"/>
    <hyperlink ref="C44" r:id="rId40" display="https://docs.microsoft.com/en-us/dax/exact-function-dax" xr:uid="{963ACD25-9806-4ED2-BE94-D0901E515622}"/>
    <hyperlink ref="C45" r:id="rId41" display="https://docs.microsoft.com/en-us/dax/find-function-dax" xr:uid="{FBB4BB6D-607F-406A-B92E-9C240B19C187}"/>
    <hyperlink ref="C46" r:id="rId42" display="https://docs.microsoft.com/en-us/dax/fixed-function-dax" xr:uid="{ED3C5769-F47A-45DC-8B6C-177DF3D00AC7}"/>
    <hyperlink ref="C47" r:id="rId43" display="https://docs.microsoft.com/en-us/dax/format-function-dax" xr:uid="{4828DC42-C249-42FF-9F5C-F156E813078D}"/>
    <hyperlink ref="C48" r:id="rId44" display="https://docs.microsoft.com/en-us/dax/left-function-dax" xr:uid="{A1BC95A6-C320-42AC-942F-03F8FE738AEA}"/>
    <hyperlink ref="C49" r:id="rId45" display="https://docs.microsoft.com/en-us/dax/len-function-dax" xr:uid="{946DC1DC-3E29-4616-A63E-F592880B2355}"/>
    <hyperlink ref="C50" r:id="rId46" display="https://docs.microsoft.com/en-us/dax/lower-function-dax" xr:uid="{1989C11D-D2E7-41FD-8CA6-9340B007B3AD}"/>
    <hyperlink ref="C51" r:id="rId47" display="https://docs.microsoft.com/en-us/dax/mid-function-dax" xr:uid="{40D4571A-D1A2-4BBD-A687-F7FF39F81447}"/>
    <hyperlink ref="C52" r:id="rId48" display="https://docs.microsoft.com/en-us/dax/replace-function-dax" xr:uid="{B33DD0A2-87B6-43E5-A31C-92CE147C1962}"/>
    <hyperlink ref="C53" r:id="rId49" display="https://docs.microsoft.com/en-us/dax/rept-function-dax" xr:uid="{03C7C822-112C-4186-9077-252ACD60B360}"/>
    <hyperlink ref="C54" r:id="rId50" display="https://docs.microsoft.com/en-us/dax/right-function-dax" xr:uid="{CF0752CB-0AAD-4CAF-857C-252D1231AFF7}"/>
    <hyperlink ref="C55" r:id="rId51" display="https://docs.microsoft.com/en-us/dax/search-function-dax" xr:uid="{5D2AFF06-BA35-43AC-8DD8-A2F71FE17428}"/>
    <hyperlink ref="C56" r:id="rId52" display="https://docs.microsoft.com/en-us/dax/substitute-function-dax" xr:uid="{BCD68CAB-006C-4DFA-ADAF-543CE479CEC2}"/>
    <hyperlink ref="C57" r:id="rId53" display="https://docs.microsoft.com/en-us/dax/trim-function-dax" xr:uid="{B6F6AAFE-EB55-45A5-AA8E-FB7F6AE9FEF4}"/>
    <hyperlink ref="C58" r:id="rId54" display="https://docs.microsoft.com/en-us/dax/upper-function-dax" xr:uid="{F75F1B15-1BF8-4D78-963E-A6F12151546A}"/>
    <hyperlink ref="C59" r:id="rId55" display="https://docs.microsoft.com/en-us/dax/value-function-dax" xr:uid="{BBC7F4F9-6BF2-46BF-AF5D-E855F86597C3}"/>
  </hyperlinks>
  <pageMargins left="0.7" right="0.7" top="0.75" bottom="0.75" header="0.3" footer="0.3"/>
  <pageSetup orientation="portrait" horizontalDpi="0" verticalDpi="0" r:id="rId5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17E51-05B6-4128-BC0C-5C7A62F61AD4}">
  <dimension ref="A1"/>
  <sheetViews>
    <sheetView showGridLines="0" showRowColHeaders="0" tabSelected="1" workbookViewId="0">
      <selection activeCell="X22" sqref="X22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84533-0078-443B-B070-2E76EE35B800}">
  <dimension ref="A1:J16"/>
  <sheetViews>
    <sheetView showGridLines="0" workbookViewId="0">
      <selection activeCell="A3" sqref="A3"/>
    </sheetView>
  </sheetViews>
  <sheetFormatPr defaultColWidth="0" defaultRowHeight="15" customHeight="1" zeroHeight="1" x14ac:dyDescent="0.3"/>
  <cols>
    <col min="1" max="1" width="28.6640625" style="1" bestFit="1" customWidth="1"/>
    <col min="2" max="2" width="70.6640625" style="3" customWidth="1"/>
    <col min="3" max="3" width="8.5546875" style="2" bestFit="1" customWidth="1"/>
    <col min="4" max="4" width="70.6640625" style="3" customWidth="1"/>
    <col min="5" max="8" width="9.109375" style="1" hidden="1" customWidth="1"/>
    <col min="9" max="10" width="0" style="1" hidden="1" customWidth="1"/>
    <col min="11" max="16384" width="9.109375" style="1" hidden="1"/>
  </cols>
  <sheetData>
    <row r="1" spans="1:4" ht="31.2" x14ac:dyDescent="0.3">
      <c r="A1" s="17" t="s">
        <v>128</v>
      </c>
      <c r="B1" s="17"/>
      <c r="C1" s="17"/>
      <c r="D1" s="17"/>
    </row>
    <row r="2" spans="1:4" ht="16.8" x14ac:dyDescent="0.3">
      <c r="A2" s="4" t="s">
        <v>0</v>
      </c>
      <c r="B2" s="4" t="s">
        <v>119</v>
      </c>
      <c r="C2" s="4" t="s">
        <v>120</v>
      </c>
      <c r="D2" s="4" t="s">
        <v>123</v>
      </c>
    </row>
    <row r="3" spans="1:4" ht="33" customHeight="1" x14ac:dyDescent="0.3">
      <c r="A3" s="10" t="s">
        <v>132</v>
      </c>
      <c r="B3" s="7" t="s">
        <v>136</v>
      </c>
      <c r="C3" s="8">
        <f t="shared" ref="C3:C16" si="0">IF(ISBLANK(B3),-1, IF(B3=VLOOKUP(A3,AnswerList,2,FALSE),1,0))</f>
        <v>1</v>
      </c>
      <c r="D3" s="7" t="s">
        <v>136</v>
      </c>
    </row>
    <row r="4" spans="1:4" ht="33" customHeight="1" x14ac:dyDescent="0.3">
      <c r="A4" s="10" t="s">
        <v>133</v>
      </c>
      <c r="B4" s="7" t="s">
        <v>135</v>
      </c>
      <c r="C4" s="8">
        <f t="shared" si="0"/>
        <v>0</v>
      </c>
      <c r="D4" s="7" t="s">
        <v>135</v>
      </c>
    </row>
    <row r="5" spans="1:4" ht="33" customHeight="1" x14ac:dyDescent="0.3">
      <c r="A5" s="10" t="s">
        <v>134</v>
      </c>
      <c r="B5" s="7"/>
      <c r="C5" s="8">
        <f t="shared" si="0"/>
        <v>-1</v>
      </c>
      <c r="D5" s="7" t="s">
        <v>137</v>
      </c>
    </row>
    <row r="6" spans="1:4" ht="33" hidden="1" customHeight="1" x14ac:dyDescent="0.3">
      <c r="A6" s="10"/>
      <c r="B6" s="11"/>
      <c r="C6" s="8">
        <f t="shared" si="0"/>
        <v>-1</v>
      </c>
      <c r="D6" s="7"/>
    </row>
    <row r="7" spans="1:4" ht="33" hidden="1" customHeight="1" x14ac:dyDescent="0.3">
      <c r="A7" s="10"/>
      <c r="B7" s="11"/>
      <c r="C7" s="8">
        <f t="shared" si="0"/>
        <v>-1</v>
      </c>
      <c r="D7" s="7"/>
    </row>
    <row r="8" spans="1:4" ht="33" hidden="1" customHeight="1" x14ac:dyDescent="0.3">
      <c r="A8" s="10"/>
      <c r="B8" s="11"/>
      <c r="C8" s="8">
        <f t="shared" si="0"/>
        <v>-1</v>
      </c>
      <c r="D8" s="7"/>
    </row>
    <row r="9" spans="1:4" ht="33" hidden="1" customHeight="1" x14ac:dyDescent="0.3">
      <c r="A9" s="10"/>
      <c r="B9" s="11"/>
      <c r="C9" s="8">
        <f t="shared" si="0"/>
        <v>-1</v>
      </c>
      <c r="D9" s="7"/>
    </row>
    <row r="10" spans="1:4" ht="33" hidden="1" customHeight="1" x14ac:dyDescent="0.3">
      <c r="A10" s="10"/>
      <c r="B10" s="11"/>
      <c r="C10" s="8">
        <f t="shared" si="0"/>
        <v>-1</v>
      </c>
      <c r="D10" s="7"/>
    </row>
    <row r="11" spans="1:4" ht="33" hidden="1" customHeight="1" x14ac:dyDescent="0.3">
      <c r="A11" s="10"/>
      <c r="B11" s="11"/>
      <c r="C11" s="8">
        <f t="shared" si="0"/>
        <v>-1</v>
      </c>
      <c r="D11" s="7"/>
    </row>
    <row r="12" spans="1:4" ht="33" hidden="1" customHeight="1" x14ac:dyDescent="0.3">
      <c r="A12" s="10"/>
      <c r="B12" s="11"/>
      <c r="C12" s="8">
        <f t="shared" si="0"/>
        <v>-1</v>
      </c>
      <c r="D12" s="7"/>
    </row>
    <row r="13" spans="1:4" ht="33" hidden="1" customHeight="1" x14ac:dyDescent="0.3">
      <c r="A13" s="10"/>
      <c r="B13" s="11"/>
      <c r="C13" s="8">
        <f t="shared" si="0"/>
        <v>-1</v>
      </c>
      <c r="D13" s="7"/>
    </row>
    <row r="14" spans="1:4" ht="33" hidden="1" customHeight="1" x14ac:dyDescent="0.3">
      <c r="A14" s="10"/>
      <c r="B14" s="11"/>
      <c r="C14" s="8">
        <f t="shared" si="0"/>
        <v>-1</v>
      </c>
      <c r="D14" s="7"/>
    </row>
    <row r="15" spans="1:4" ht="33" hidden="1" customHeight="1" x14ac:dyDescent="0.3">
      <c r="A15" s="10"/>
      <c r="B15" s="11"/>
      <c r="C15" s="8">
        <f t="shared" si="0"/>
        <v>-1</v>
      </c>
      <c r="D15" s="7"/>
    </row>
    <row r="16" spans="1:4" ht="33" hidden="1" customHeight="1" x14ac:dyDescent="0.3">
      <c r="A16" s="10"/>
      <c r="B16" s="11"/>
      <c r="C16" s="8">
        <f t="shared" si="0"/>
        <v>-1</v>
      </c>
      <c r="D16" s="7"/>
    </row>
  </sheetData>
  <mergeCells count="1">
    <mergeCell ref="A1:D1"/>
  </mergeCells>
  <pageMargins left="0.7" right="0.7" top="0.75" bottom="0.75" header="0.3" footer="0.3"/>
  <pageSetup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87319583-407C-40ED-87FD-BFDC14EEBDAC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5Quarters" iconId="0"/>
              <x14:cfIcon iconSet="3Symbols" iconId="0"/>
              <x14:cfIcon iconSet="3Symbols" iconId="2"/>
            </x14:iconSet>
          </x14:cfRule>
          <xm:sqref>C3:C16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25571-A8EA-478B-9056-31C4A38DF1B7}">
  <dimension ref="A1:J12"/>
  <sheetViews>
    <sheetView showGridLines="0" workbookViewId="0">
      <selection activeCell="B4" sqref="B4"/>
    </sheetView>
  </sheetViews>
  <sheetFormatPr defaultColWidth="0" defaultRowHeight="14.4" zeroHeight="1" x14ac:dyDescent="0.3"/>
  <cols>
    <col min="1" max="1" width="28.6640625" style="1" bestFit="1" customWidth="1"/>
    <col min="2" max="2" width="70.6640625" style="3" customWidth="1"/>
    <col min="3" max="3" width="9.6640625" style="2" customWidth="1"/>
    <col min="4" max="4" width="70.6640625" style="3" customWidth="1"/>
    <col min="5" max="8" width="9.109375" style="1" hidden="1" customWidth="1"/>
    <col min="9" max="10" width="0" style="1" hidden="1" customWidth="1"/>
    <col min="11" max="16384" width="9.109375" style="1" hidden="1"/>
  </cols>
  <sheetData>
    <row r="1" spans="1:4" ht="28.8" x14ac:dyDescent="0.3">
      <c r="A1" s="18" t="s">
        <v>122</v>
      </c>
      <c r="B1" s="18"/>
      <c r="C1" s="18"/>
      <c r="D1" s="18"/>
    </row>
    <row r="2" spans="1:4" ht="16.8" x14ac:dyDescent="0.3">
      <c r="A2" s="5" t="s">
        <v>0</v>
      </c>
      <c r="B2" s="5" t="s">
        <v>119</v>
      </c>
      <c r="C2" s="5" t="s">
        <v>120</v>
      </c>
      <c r="D2" s="4" t="s">
        <v>123</v>
      </c>
    </row>
    <row r="3" spans="1:4" ht="33" customHeight="1" x14ac:dyDescent="0.3">
      <c r="A3" s="9" t="s">
        <v>2</v>
      </c>
      <c r="B3" s="7"/>
      <c r="C3" s="8">
        <f t="shared" ref="C3:C12" si="0">IF(ISBLANK(B3),-1, IF(B3=VLOOKUP(A3,AnswerList,2,FALSE),1,0))</f>
        <v>-1</v>
      </c>
      <c r="D3" s="7" t="s">
        <v>20</v>
      </c>
    </row>
    <row r="4" spans="1:4" ht="33" customHeight="1" x14ac:dyDescent="0.3">
      <c r="A4" s="9" t="s">
        <v>4</v>
      </c>
      <c r="B4" s="7"/>
      <c r="C4" s="8">
        <f t="shared" si="0"/>
        <v>-1</v>
      </c>
      <c r="D4" s="7" t="s">
        <v>9</v>
      </c>
    </row>
    <row r="5" spans="1:4" ht="33" customHeight="1" x14ac:dyDescent="0.3">
      <c r="A5" s="9" t="s">
        <v>6</v>
      </c>
      <c r="B5" s="7"/>
      <c r="C5" s="8">
        <f t="shared" si="0"/>
        <v>-1</v>
      </c>
      <c r="D5" s="7" t="s">
        <v>7</v>
      </c>
    </row>
    <row r="6" spans="1:4" ht="33" customHeight="1" x14ac:dyDescent="0.3">
      <c r="A6" s="9" t="s">
        <v>8</v>
      </c>
      <c r="B6" s="7"/>
      <c r="C6" s="8">
        <f t="shared" si="0"/>
        <v>-1</v>
      </c>
      <c r="D6" s="7" t="s">
        <v>5</v>
      </c>
    </row>
    <row r="7" spans="1:4" ht="33" customHeight="1" x14ac:dyDescent="0.3">
      <c r="A7" s="9" t="s">
        <v>10</v>
      </c>
      <c r="B7" s="7"/>
      <c r="C7" s="8">
        <f t="shared" si="0"/>
        <v>-1</v>
      </c>
      <c r="D7" s="7" t="s">
        <v>117</v>
      </c>
    </row>
    <row r="8" spans="1:4" ht="33" customHeight="1" x14ac:dyDescent="0.3">
      <c r="A8" s="9" t="s">
        <v>12</v>
      </c>
      <c r="B8" s="7"/>
      <c r="C8" s="8">
        <f t="shared" si="0"/>
        <v>-1</v>
      </c>
      <c r="D8" s="7" t="s">
        <v>13</v>
      </c>
    </row>
    <row r="9" spans="1:4" ht="33" customHeight="1" x14ac:dyDescent="0.3">
      <c r="A9" s="9" t="s">
        <v>14</v>
      </c>
      <c r="B9" s="7"/>
      <c r="C9" s="8">
        <f t="shared" si="0"/>
        <v>-1</v>
      </c>
      <c r="D9" s="7" t="s">
        <v>11</v>
      </c>
    </row>
    <row r="10" spans="1:4" ht="33" customHeight="1" x14ac:dyDescent="0.3">
      <c r="A10" s="9" t="s">
        <v>15</v>
      </c>
      <c r="B10" s="7"/>
      <c r="C10" s="8">
        <f t="shared" si="0"/>
        <v>-1</v>
      </c>
      <c r="D10" s="7" t="s">
        <v>3</v>
      </c>
    </row>
    <row r="11" spans="1:4" ht="33" customHeight="1" x14ac:dyDescent="0.3">
      <c r="A11" s="9" t="s">
        <v>17</v>
      </c>
      <c r="B11" s="7"/>
      <c r="C11" s="8">
        <f t="shared" si="0"/>
        <v>-1</v>
      </c>
      <c r="D11" s="7" t="s">
        <v>16</v>
      </c>
    </row>
    <row r="12" spans="1:4" ht="33" customHeight="1" x14ac:dyDescent="0.3">
      <c r="A12" s="9" t="s">
        <v>19</v>
      </c>
      <c r="B12" s="7"/>
      <c r="C12" s="8">
        <f t="shared" si="0"/>
        <v>-1</v>
      </c>
      <c r="D12" s="7" t="s">
        <v>18</v>
      </c>
    </row>
  </sheetData>
  <sortState xmlns:xlrd2="http://schemas.microsoft.com/office/spreadsheetml/2017/richdata2" ref="D3:D12">
    <sortCondition ref="D3:D12"/>
  </sortState>
  <mergeCells count="1">
    <mergeCell ref="A1:D1"/>
  </mergeCells>
  <hyperlinks>
    <hyperlink ref="A3" r:id="rId1" display="https://docs.microsoft.com/en-us/dax/average-function-dax" xr:uid="{080A0062-F0E9-4139-A224-12723A8F243A}"/>
    <hyperlink ref="A4" r:id="rId2" display="https://docs.microsoft.com/en-us/dax/count-function-dax" xr:uid="{B9BA587B-D827-44E9-8A07-730AA011AD7D}"/>
    <hyperlink ref="A5" r:id="rId3" display="https://docs.microsoft.com/en-us/dax/counta-function-dax" xr:uid="{342569C1-0143-43B7-8C76-DA61C111376E}"/>
    <hyperlink ref="A6" r:id="rId4" display="https://docs.microsoft.com/en-us/dax/countblank-function-dax" xr:uid="{054E926C-F008-416B-AC2E-C79C9DA98042}"/>
    <hyperlink ref="A7" r:id="rId5" display="https://docs.microsoft.com/en-us/dax/countrows-function-dax" xr:uid="{3C3A26AC-0BAC-434D-BC7A-BB7657AF51B8}"/>
    <hyperlink ref="A8" r:id="rId6" display="https://docs.microsoft.com/en-us/dax/distinctcount-function-dax" xr:uid="{715D9D21-9C6A-4C19-8530-568726964DD8}"/>
    <hyperlink ref="A9" r:id="rId7" display="https://docs.microsoft.com/en-us/dax/distinctcountnoblank-function-dax" xr:uid="{43977E25-64C2-4327-9731-409763490507}"/>
    <hyperlink ref="A10" r:id="rId8" display="https://docs.microsoft.com/en-us/dax/max-function-dax" xr:uid="{5C316A21-5ABE-43D1-BBF7-F62A506A4024}"/>
    <hyperlink ref="A11" r:id="rId9" display="https://docs.microsoft.com/en-us/dax/min-function-dax" xr:uid="{98327BF2-0584-45E1-AA8D-F4D5F41AA44B}"/>
    <hyperlink ref="A12" r:id="rId10" display="https://docs.microsoft.com/en-us/dax/sum-function-dax" xr:uid="{613A1C0D-22A3-4748-921B-307EBF75E855}"/>
  </hyperlinks>
  <pageMargins left="0.7" right="0.7" top="0.75" bottom="0.75" header="0.3" footer="0.3"/>
  <pageSetup orientation="portrait" horizontalDpi="0" verticalDpi="0" r:id="rId1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EC4D974C-6A03-4D76-9838-61108B6BA6B4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5Quarters" iconId="0"/>
              <x14:cfIcon iconSet="3Symbols" iconId="0"/>
              <x14:cfIcon iconSet="3Symbols" iconId="2"/>
            </x14:iconSet>
          </x14:cfRule>
          <xm:sqref>C3:C12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246A8-72B9-4821-998A-AE84AC52AEA0}">
  <dimension ref="A1:J16"/>
  <sheetViews>
    <sheetView showGridLines="0" workbookViewId="0">
      <selection activeCell="A116" sqref="A116:XFD118"/>
    </sheetView>
  </sheetViews>
  <sheetFormatPr defaultColWidth="0" defaultRowHeight="14.4" zeroHeight="1" x14ac:dyDescent="0.3"/>
  <cols>
    <col min="1" max="1" width="28.6640625" style="1" bestFit="1" customWidth="1"/>
    <col min="2" max="2" width="70.6640625" style="3" customWidth="1"/>
    <col min="3" max="3" width="8.5546875" style="2" bestFit="1" customWidth="1"/>
    <col min="4" max="4" width="70.6640625" style="3" customWidth="1"/>
    <col min="5" max="8" width="9.109375" style="1" hidden="1" customWidth="1"/>
    <col min="9" max="10" width="0" style="1" hidden="1" customWidth="1"/>
    <col min="11" max="16384" width="9.109375" style="1" hidden="1"/>
  </cols>
  <sheetData>
    <row r="1" spans="1:4" ht="31.2" x14ac:dyDescent="0.3">
      <c r="A1" s="17" t="s">
        <v>121</v>
      </c>
      <c r="B1" s="17"/>
      <c r="C1" s="17"/>
      <c r="D1" s="17"/>
    </row>
    <row r="2" spans="1:4" ht="16.8" x14ac:dyDescent="0.3">
      <c r="A2" s="4" t="s">
        <v>0</v>
      </c>
      <c r="B2" s="4" t="s">
        <v>119</v>
      </c>
      <c r="C2" s="4" t="s">
        <v>120</v>
      </c>
      <c r="D2" s="4" t="s">
        <v>123</v>
      </c>
    </row>
    <row r="3" spans="1:4" ht="33" customHeight="1" x14ac:dyDescent="0.3">
      <c r="A3" s="10" t="s">
        <v>23</v>
      </c>
      <c r="B3" s="11"/>
      <c r="C3" s="8">
        <f t="shared" ref="C3:C16" si="0">IF(ISBLANK(B3),-1, IF(B3=VLOOKUP(A3,AnswerList,2,FALSE),1,0))</f>
        <v>-1</v>
      </c>
      <c r="D3" s="7" t="s">
        <v>24</v>
      </c>
    </row>
    <row r="4" spans="1:4" ht="33" customHeight="1" x14ac:dyDescent="0.3">
      <c r="A4" s="10" t="s">
        <v>25</v>
      </c>
      <c r="B4" s="11"/>
      <c r="C4" s="8">
        <f t="shared" si="0"/>
        <v>-1</v>
      </c>
      <c r="D4" s="7" t="s">
        <v>118</v>
      </c>
    </row>
    <row r="5" spans="1:4" ht="33" customHeight="1" x14ac:dyDescent="0.3">
      <c r="A5" s="10" t="s">
        <v>26</v>
      </c>
      <c r="B5" s="11"/>
      <c r="C5" s="8">
        <f t="shared" si="0"/>
        <v>-1</v>
      </c>
      <c r="D5" s="7" t="s">
        <v>27</v>
      </c>
    </row>
    <row r="6" spans="1:4" ht="33" customHeight="1" x14ac:dyDescent="0.3">
      <c r="A6" s="10" t="s">
        <v>28</v>
      </c>
      <c r="B6" s="11"/>
      <c r="C6" s="8">
        <f t="shared" si="0"/>
        <v>-1</v>
      </c>
      <c r="D6" s="7" t="s">
        <v>29</v>
      </c>
    </row>
    <row r="7" spans="1:4" ht="33" customHeight="1" x14ac:dyDescent="0.3">
      <c r="A7" s="10" t="s">
        <v>30</v>
      </c>
      <c r="B7" s="11"/>
      <c r="C7" s="8">
        <f t="shared" si="0"/>
        <v>-1</v>
      </c>
      <c r="D7" s="7" t="s">
        <v>31</v>
      </c>
    </row>
    <row r="8" spans="1:4" ht="33" customHeight="1" x14ac:dyDescent="0.3">
      <c r="A8" s="10" t="s">
        <v>32</v>
      </c>
      <c r="B8" s="11"/>
      <c r="C8" s="8">
        <f t="shared" si="0"/>
        <v>-1</v>
      </c>
      <c r="D8" s="7" t="s">
        <v>33</v>
      </c>
    </row>
    <row r="9" spans="1:4" ht="33" customHeight="1" x14ac:dyDescent="0.3">
      <c r="A9" s="10" t="s">
        <v>34</v>
      </c>
      <c r="B9" s="11"/>
      <c r="C9" s="8">
        <f t="shared" si="0"/>
        <v>-1</v>
      </c>
      <c r="D9" s="7" t="s">
        <v>35</v>
      </c>
    </row>
    <row r="10" spans="1:4" ht="33" customHeight="1" x14ac:dyDescent="0.3">
      <c r="A10" s="10" t="s">
        <v>40</v>
      </c>
      <c r="B10" s="11"/>
      <c r="C10" s="8">
        <f t="shared" si="0"/>
        <v>-1</v>
      </c>
      <c r="D10" s="7" t="s">
        <v>41</v>
      </c>
    </row>
    <row r="11" spans="1:4" ht="33" customHeight="1" x14ac:dyDescent="0.3">
      <c r="A11" s="10" t="s">
        <v>42</v>
      </c>
      <c r="B11" s="11"/>
      <c r="C11" s="8">
        <f t="shared" si="0"/>
        <v>-1</v>
      </c>
      <c r="D11" s="7" t="s">
        <v>43</v>
      </c>
    </row>
    <row r="12" spans="1:4" ht="33" customHeight="1" x14ac:dyDescent="0.3">
      <c r="A12" s="10" t="s">
        <v>44</v>
      </c>
      <c r="B12" s="11"/>
      <c r="C12" s="8">
        <f t="shared" si="0"/>
        <v>-1</v>
      </c>
      <c r="D12" s="7" t="s">
        <v>45</v>
      </c>
    </row>
    <row r="13" spans="1:4" ht="33" customHeight="1" x14ac:dyDescent="0.3">
      <c r="A13" s="10" t="s">
        <v>48</v>
      </c>
      <c r="B13" s="11"/>
      <c r="C13" s="8">
        <f t="shared" si="0"/>
        <v>-1</v>
      </c>
      <c r="D13" s="7" t="s">
        <v>49</v>
      </c>
    </row>
    <row r="14" spans="1:4" ht="33" customHeight="1" x14ac:dyDescent="0.3">
      <c r="A14" s="10" t="s">
        <v>50</v>
      </c>
      <c r="B14" s="11"/>
      <c r="C14" s="8">
        <f t="shared" si="0"/>
        <v>-1</v>
      </c>
      <c r="D14" s="7" t="s">
        <v>51</v>
      </c>
    </row>
    <row r="15" spans="1:4" ht="33" customHeight="1" x14ac:dyDescent="0.3">
      <c r="A15" s="10" t="s">
        <v>52</v>
      </c>
      <c r="B15" s="11"/>
      <c r="C15" s="8">
        <f t="shared" si="0"/>
        <v>-1</v>
      </c>
      <c r="D15" s="7" t="s">
        <v>53</v>
      </c>
    </row>
    <row r="16" spans="1:4" ht="33" customHeight="1" x14ac:dyDescent="0.3">
      <c r="A16" s="10" t="s">
        <v>54</v>
      </c>
      <c r="B16" s="11"/>
      <c r="C16" s="8">
        <f t="shared" si="0"/>
        <v>-1</v>
      </c>
      <c r="D16" s="7" t="s">
        <v>55</v>
      </c>
    </row>
  </sheetData>
  <mergeCells count="1">
    <mergeCell ref="A1:D1"/>
  </mergeCells>
  <hyperlinks>
    <hyperlink ref="A3" r:id="rId1" display="https://docs.microsoft.com/en-us/dax/calendar-function-dax" xr:uid="{88F85532-6DC0-474F-B6C8-997EDD21D8B7}"/>
    <hyperlink ref="A4" r:id="rId2" display="https://docs.microsoft.com/en-us/dax/calendarauto-function-dax" xr:uid="{8A27B958-39DF-4F38-9F98-9DBA71F63181}"/>
    <hyperlink ref="A5" r:id="rId3" display="https://docs.microsoft.com/en-us/dax/date-function-dax" xr:uid="{24D24A12-AD89-45DF-B219-773826B296B3}"/>
    <hyperlink ref="A6" r:id="rId4" display="https://docs.microsoft.com/en-us/dax/datevalue-function-dax" xr:uid="{56BC4EC1-E876-470C-943F-7C009D6047A9}"/>
    <hyperlink ref="A7" r:id="rId5" display="https://docs.microsoft.com/en-us/dax/day-function-dax" xr:uid="{177A7C8C-4C2B-44E8-AAA9-FCB3CEDAF3C2}"/>
    <hyperlink ref="A8" r:id="rId6" display="https://docs.microsoft.com/en-us/dax/edate-function-dax" xr:uid="{247BFF22-C39C-48F9-A7C3-CA3410EB8BDC}"/>
    <hyperlink ref="A9" r:id="rId7" display="https://docs.microsoft.com/en-us/dax/eomonth-function-dax" xr:uid="{0A522A72-964A-49A3-906F-8AF47B0DE4B0}"/>
    <hyperlink ref="A10" r:id="rId8" display="https://docs.microsoft.com/en-us/dax/month-function-dax" xr:uid="{B5C52FF2-9404-4228-BBED-5858BED29289}"/>
    <hyperlink ref="A11" r:id="rId9" display="https://docs.microsoft.com/en-us/dax/now-function-dax" xr:uid="{C4ADC0E2-6B82-4899-BA8C-E21A8669E85B}"/>
    <hyperlink ref="A12" r:id="rId10" display="https://docs.microsoft.com/en-us/dax/quarter-function-dax" xr:uid="{420EF74B-6A56-4993-8219-A5B19186E55F}"/>
    <hyperlink ref="A13" r:id="rId11" display="https://docs.microsoft.com/en-us/dax/today-function-dax" xr:uid="{A91B77FD-420A-47E1-8212-5D35709D6496}"/>
    <hyperlink ref="A14" r:id="rId12" display="https://docs.microsoft.com/en-us/dax/weekday-function-dax" xr:uid="{DF2E9B04-1E00-4082-AF9F-E9ED7D275B79}"/>
    <hyperlink ref="A15" r:id="rId13" display="https://docs.microsoft.com/en-us/dax/weeknum-function-dax" xr:uid="{B14DDCA4-2D19-4828-B85E-71713B824379}"/>
    <hyperlink ref="A16" r:id="rId14" display="https://docs.microsoft.com/en-us/dax/year-function-dax" xr:uid="{3F7FE29B-8F24-4354-9B59-849C34D305A1}"/>
  </hyperlinks>
  <pageMargins left="0.7" right="0.7" top="0.75" bottom="0.75" header="0.3" footer="0.3"/>
  <pageSetup orientation="portrait" horizontalDpi="0" verticalDpi="0" r:id="rId1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" id="{3B8EC5B8-DB64-4C2D-B38C-555EDCA1512C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5Quarters" iconId="0"/>
              <x14:cfIcon iconSet="3Symbols" iconId="0"/>
              <x14:cfIcon iconSet="3Symbols" iconId="2"/>
            </x14:iconSet>
          </x14:cfRule>
          <xm:sqref>C3:C16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00B70-103D-44A4-ACD8-C08250D93E2C}">
  <dimension ref="A1:J16"/>
  <sheetViews>
    <sheetView showGridLines="0" workbookViewId="0">
      <selection activeCell="A3" sqref="A3"/>
    </sheetView>
  </sheetViews>
  <sheetFormatPr defaultColWidth="0" defaultRowHeight="15" customHeight="1" zeroHeight="1" x14ac:dyDescent="0.3"/>
  <cols>
    <col min="1" max="1" width="28.6640625" style="1" bestFit="1" customWidth="1"/>
    <col min="2" max="2" width="70.6640625" style="3" customWidth="1"/>
    <col min="3" max="3" width="8.5546875" style="2" bestFit="1" customWidth="1"/>
    <col min="4" max="4" width="70.6640625" style="3" customWidth="1"/>
    <col min="5" max="8" width="9.109375" style="1" hidden="1" customWidth="1"/>
    <col min="9" max="10" width="0" style="1" hidden="1" customWidth="1"/>
    <col min="11" max="16384" width="9.109375" style="1" hidden="1"/>
  </cols>
  <sheetData>
    <row r="1" spans="1:4" ht="31.2" x14ac:dyDescent="0.3">
      <c r="A1" s="17" t="s">
        <v>125</v>
      </c>
      <c r="B1" s="17"/>
      <c r="C1" s="17"/>
      <c r="D1" s="17"/>
    </row>
    <row r="2" spans="1:4" ht="16.8" x14ac:dyDescent="0.3">
      <c r="A2" s="4" t="s">
        <v>0</v>
      </c>
      <c r="B2" s="4" t="s">
        <v>119</v>
      </c>
      <c r="C2" s="4" t="s">
        <v>120</v>
      </c>
      <c r="D2" s="4" t="s">
        <v>123</v>
      </c>
    </row>
    <row r="3" spans="1:4" ht="33" customHeight="1" x14ac:dyDescent="0.3">
      <c r="A3" s="10" t="s">
        <v>57</v>
      </c>
      <c r="B3" s="11"/>
      <c r="C3" s="8">
        <f t="shared" ref="C3:C16" si="0">IF(ISBLANK(B3),-1, IF(B3=VLOOKUP(A3,AnswerList,2,FALSE),1,0))</f>
        <v>-1</v>
      </c>
      <c r="D3" s="7" t="s">
        <v>60</v>
      </c>
    </row>
    <row r="4" spans="1:4" ht="33" customHeight="1" x14ac:dyDescent="0.3">
      <c r="A4" s="10" t="s">
        <v>59</v>
      </c>
      <c r="B4" s="11"/>
      <c r="C4" s="8">
        <f t="shared" si="0"/>
        <v>-1</v>
      </c>
      <c r="D4" s="7" t="s">
        <v>68</v>
      </c>
    </row>
    <row r="5" spans="1:4" ht="33" customHeight="1" x14ac:dyDescent="0.3">
      <c r="A5" s="10" t="s">
        <v>61</v>
      </c>
      <c r="B5" s="11"/>
      <c r="C5" s="8">
        <f t="shared" si="0"/>
        <v>-1</v>
      </c>
      <c r="D5" s="7" t="s">
        <v>64</v>
      </c>
    </row>
    <row r="6" spans="1:4" ht="33" customHeight="1" x14ac:dyDescent="0.3">
      <c r="A6" s="10" t="s">
        <v>63</v>
      </c>
      <c r="B6" s="11"/>
      <c r="C6" s="8">
        <f t="shared" si="0"/>
        <v>-1</v>
      </c>
      <c r="D6" s="7" t="s">
        <v>58</v>
      </c>
    </row>
    <row r="7" spans="1:4" ht="33" customHeight="1" x14ac:dyDescent="0.3">
      <c r="A7" s="10" t="s">
        <v>65</v>
      </c>
      <c r="B7" s="11"/>
      <c r="C7" s="8">
        <f t="shared" si="0"/>
        <v>-1</v>
      </c>
      <c r="D7" s="7" t="s">
        <v>62</v>
      </c>
    </row>
    <row r="8" spans="1:4" ht="33" customHeight="1" x14ac:dyDescent="0.3">
      <c r="A8" s="10" t="s">
        <v>67</v>
      </c>
      <c r="B8" s="11"/>
      <c r="C8" s="8">
        <f t="shared" si="0"/>
        <v>-1</v>
      </c>
      <c r="D8" s="7" t="s">
        <v>66</v>
      </c>
    </row>
    <row r="9" spans="1:4" ht="33" hidden="1" customHeight="1" x14ac:dyDescent="0.3">
      <c r="A9" s="10"/>
      <c r="B9" s="11"/>
      <c r="C9" s="8">
        <f t="shared" si="0"/>
        <v>-1</v>
      </c>
      <c r="D9" s="7"/>
    </row>
    <row r="10" spans="1:4" ht="33" hidden="1" customHeight="1" x14ac:dyDescent="0.3">
      <c r="A10" s="10"/>
      <c r="B10" s="11"/>
      <c r="C10" s="8">
        <f t="shared" si="0"/>
        <v>-1</v>
      </c>
      <c r="D10" s="7"/>
    </row>
    <row r="11" spans="1:4" ht="33" hidden="1" customHeight="1" x14ac:dyDescent="0.3">
      <c r="A11" s="10"/>
      <c r="B11" s="11"/>
      <c r="C11" s="8">
        <f t="shared" si="0"/>
        <v>-1</v>
      </c>
      <c r="D11" s="7"/>
    </row>
    <row r="12" spans="1:4" ht="33" hidden="1" customHeight="1" x14ac:dyDescent="0.3">
      <c r="A12" s="10"/>
      <c r="B12" s="11"/>
      <c r="C12" s="8">
        <f t="shared" si="0"/>
        <v>-1</v>
      </c>
      <c r="D12" s="7"/>
    </row>
    <row r="13" spans="1:4" ht="33" hidden="1" customHeight="1" x14ac:dyDescent="0.3">
      <c r="A13" s="10"/>
      <c r="B13" s="11"/>
      <c r="C13" s="8">
        <f t="shared" si="0"/>
        <v>-1</v>
      </c>
      <c r="D13" s="7"/>
    </row>
    <row r="14" spans="1:4" ht="33" hidden="1" customHeight="1" x14ac:dyDescent="0.3">
      <c r="A14" s="10"/>
      <c r="B14" s="11"/>
      <c r="C14" s="8">
        <f t="shared" si="0"/>
        <v>-1</v>
      </c>
      <c r="D14" s="7"/>
    </row>
    <row r="15" spans="1:4" ht="33" hidden="1" customHeight="1" x14ac:dyDescent="0.3">
      <c r="A15" s="10"/>
      <c r="B15" s="11"/>
      <c r="C15" s="8">
        <f t="shared" si="0"/>
        <v>-1</v>
      </c>
      <c r="D15" s="7"/>
    </row>
    <row r="16" spans="1:4" ht="33" hidden="1" customHeight="1" x14ac:dyDescent="0.3">
      <c r="A16" s="10"/>
      <c r="B16" s="11"/>
      <c r="C16" s="8">
        <f t="shared" si="0"/>
        <v>-1</v>
      </c>
      <c r="D16" s="7"/>
    </row>
  </sheetData>
  <sortState xmlns:xlrd2="http://schemas.microsoft.com/office/spreadsheetml/2017/richdata2" ref="D3:D8">
    <sortCondition ref="D3:D8"/>
  </sortState>
  <mergeCells count="1">
    <mergeCell ref="A1:D1"/>
  </mergeCells>
  <hyperlinks>
    <hyperlink ref="A3" r:id="rId1" display="https://docs.microsoft.com/en-us/dax/isblank-function-dax" xr:uid="{A6C0D04D-BE9C-40D4-A2AA-AFBA85E05BF9}"/>
    <hyperlink ref="A4" r:id="rId2" display="https://docs.microsoft.com/en-us/dax/isempty-function-dax" xr:uid="{21D643C5-D7C0-459C-9D24-2B4427F4DCE2}"/>
    <hyperlink ref="A5" r:id="rId3" display="https://docs.microsoft.com/en-us/dax/iseven-function-dax" xr:uid="{4CDFC44A-2AD0-4347-A926-977B3D9EC224}"/>
    <hyperlink ref="A6" r:id="rId4" display="https://docs.microsoft.com/en-us/dax/isnumber-function-dax" xr:uid="{BD39AED6-06AF-47B7-8206-BDD0DA367413}"/>
    <hyperlink ref="A7" r:id="rId5" display="https://docs.microsoft.com/en-us/dax/isodd-function-dax" xr:uid="{9C01701C-FAF8-4924-922B-B585B72C19B6}"/>
    <hyperlink ref="A8" r:id="rId6" display="https://docs.microsoft.com/en-us/dax/istext-function-dax" xr:uid="{A1C47CE4-7265-4570-9F10-58ED36845415}"/>
  </hyperlinks>
  <pageMargins left="0.7" right="0.7" top="0.75" bottom="0.75" header="0.3" footer="0.3"/>
  <pageSetup orientation="portrait" horizontalDpi="0" verticalDpi="0" r:id="rId7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1A24EA2D-1396-4467-9850-C2CDE17B20A8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5Quarters" iconId="0"/>
              <x14:cfIcon iconSet="3Symbols" iconId="0"/>
              <x14:cfIcon iconSet="3Symbols" iconId="2"/>
            </x14:iconSet>
          </x14:cfRule>
          <xm:sqref>C3:C16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8FB04-58C7-42C3-8B73-CA5EC509998C}">
  <dimension ref="A1:J16"/>
  <sheetViews>
    <sheetView showGridLines="0" workbookViewId="0">
      <selection activeCell="A3" sqref="A3"/>
    </sheetView>
  </sheetViews>
  <sheetFormatPr defaultColWidth="0" defaultRowHeight="15" customHeight="1" zeroHeight="1" x14ac:dyDescent="0.3"/>
  <cols>
    <col min="1" max="1" width="28.6640625" style="1" bestFit="1" customWidth="1"/>
    <col min="2" max="2" width="70.6640625" style="3" customWidth="1"/>
    <col min="3" max="3" width="8.5546875" style="2" bestFit="1" customWidth="1"/>
    <col min="4" max="4" width="70.6640625" style="3" customWidth="1"/>
    <col min="5" max="8" width="9.109375" style="1" hidden="1" customWidth="1"/>
    <col min="9" max="10" width="0" style="1" hidden="1" customWidth="1"/>
    <col min="11" max="16384" width="9.109375" style="1" hidden="1"/>
  </cols>
  <sheetData>
    <row r="1" spans="1:4" ht="31.2" x14ac:dyDescent="0.3">
      <c r="A1" s="17" t="s">
        <v>126</v>
      </c>
      <c r="B1" s="17"/>
      <c r="C1" s="17"/>
      <c r="D1" s="17"/>
    </row>
    <row r="2" spans="1:4" ht="16.8" x14ac:dyDescent="0.3">
      <c r="A2" s="4" t="s">
        <v>0</v>
      </c>
      <c r="B2" s="4" t="s">
        <v>119</v>
      </c>
      <c r="C2" s="4" t="s">
        <v>120</v>
      </c>
      <c r="D2" s="4" t="s">
        <v>123</v>
      </c>
    </row>
    <row r="3" spans="1:4" ht="33" customHeight="1" x14ac:dyDescent="0.3">
      <c r="A3" s="10" t="s">
        <v>70</v>
      </c>
      <c r="B3" s="11"/>
      <c r="C3" s="8">
        <f t="shared" ref="C3:C16" si="0">IF(ISBLANK(B3),-1, IF(B3=VLOOKUP(A3,AnswerList,2,FALSE),1,0))</f>
        <v>-1</v>
      </c>
      <c r="D3" s="7" t="s">
        <v>77</v>
      </c>
    </row>
    <row r="4" spans="1:4" ht="33" customHeight="1" x14ac:dyDescent="0.3">
      <c r="A4" s="10" t="s">
        <v>72</v>
      </c>
      <c r="B4" s="7"/>
      <c r="C4" s="8">
        <f t="shared" si="0"/>
        <v>-1</v>
      </c>
      <c r="D4" s="7" t="s">
        <v>73</v>
      </c>
    </row>
    <row r="5" spans="1:4" ht="33" customHeight="1" x14ac:dyDescent="0.3">
      <c r="A5" s="10" t="s">
        <v>74</v>
      </c>
      <c r="B5" s="11"/>
      <c r="C5" s="8">
        <f t="shared" si="0"/>
        <v>-1</v>
      </c>
      <c r="D5" s="7" t="s">
        <v>71</v>
      </c>
    </row>
    <row r="6" spans="1:4" ht="33" customHeight="1" x14ac:dyDescent="0.3">
      <c r="A6" s="10" t="s">
        <v>76</v>
      </c>
      <c r="B6" s="7"/>
      <c r="C6" s="8">
        <f t="shared" si="0"/>
        <v>-1</v>
      </c>
      <c r="D6" s="7" t="s">
        <v>79</v>
      </c>
    </row>
    <row r="7" spans="1:4" ht="33" customHeight="1" x14ac:dyDescent="0.3">
      <c r="A7" s="10" t="s">
        <v>78</v>
      </c>
      <c r="B7" s="7"/>
      <c r="C7" s="8">
        <f t="shared" si="0"/>
        <v>-1</v>
      </c>
      <c r="D7" s="7" t="s">
        <v>81</v>
      </c>
    </row>
    <row r="8" spans="1:4" ht="33" customHeight="1" x14ac:dyDescent="0.3">
      <c r="A8" s="10" t="s">
        <v>80</v>
      </c>
      <c r="B8" s="11"/>
      <c r="C8" s="8">
        <f t="shared" si="0"/>
        <v>-1</v>
      </c>
      <c r="D8" s="7" t="s">
        <v>75</v>
      </c>
    </row>
    <row r="9" spans="1:4" ht="33" hidden="1" customHeight="1" x14ac:dyDescent="0.3">
      <c r="A9" s="10"/>
      <c r="B9" s="11"/>
      <c r="C9" s="8">
        <f t="shared" si="0"/>
        <v>-1</v>
      </c>
      <c r="D9" s="7"/>
    </row>
    <row r="10" spans="1:4" ht="33" hidden="1" customHeight="1" x14ac:dyDescent="0.3">
      <c r="A10" s="10"/>
      <c r="B10" s="11"/>
      <c r="C10" s="8">
        <f t="shared" si="0"/>
        <v>-1</v>
      </c>
      <c r="D10" s="7"/>
    </row>
    <row r="11" spans="1:4" ht="33" hidden="1" customHeight="1" x14ac:dyDescent="0.3">
      <c r="A11" s="10"/>
      <c r="B11" s="11"/>
      <c r="C11" s="8">
        <f t="shared" si="0"/>
        <v>-1</v>
      </c>
      <c r="D11" s="7"/>
    </row>
    <row r="12" spans="1:4" ht="33" hidden="1" customHeight="1" x14ac:dyDescent="0.3">
      <c r="A12" s="10"/>
      <c r="B12" s="11"/>
      <c r="C12" s="8">
        <f t="shared" si="0"/>
        <v>-1</v>
      </c>
      <c r="D12" s="7"/>
    </row>
    <row r="13" spans="1:4" ht="33" hidden="1" customHeight="1" x14ac:dyDescent="0.3">
      <c r="A13" s="10"/>
      <c r="B13" s="11"/>
      <c r="C13" s="8">
        <f t="shared" si="0"/>
        <v>-1</v>
      </c>
      <c r="D13" s="7"/>
    </row>
    <row r="14" spans="1:4" ht="33" hidden="1" customHeight="1" x14ac:dyDescent="0.3">
      <c r="A14" s="10"/>
      <c r="B14" s="11"/>
      <c r="C14" s="8">
        <f t="shared" si="0"/>
        <v>-1</v>
      </c>
      <c r="D14" s="7"/>
    </row>
    <row r="15" spans="1:4" ht="33" hidden="1" customHeight="1" x14ac:dyDescent="0.3">
      <c r="A15" s="10"/>
      <c r="B15" s="11"/>
      <c r="C15" s="8">
        <f t="shared" si="0"/>
        <v>-1</v>
      </c>
      <c r="D15" s="7"/>
    </row>
    <row r="16" spans="1:4" ht="33" hidden="1" customHeight="1" x14ac:dyDescent="0.3">
      <c r="A16" s="10"/>
      <c r="B16" s="11"/>
      <c r="C16" s="8">
        <f t="shared" si="0"/>
        <v>-1</v>
      </c>
      <c r="D16" s="7"/>
    </row>
  </sheetData>
  <sortState xmlns:xlrd2="http://schemas.microsoft.com/office/spreadsheetml/2017/richdata2" ref="D3:D8">
    <sortCondition ref="D3:D8"/>
  </sortState>
  <mergeCells count="1">
    <mergeCell ref="A1:D1"/>
  </mergeCells>
  <hyperlinks>
    <hyperlink ref="A3" r:id="rId1" display="https://docs.microsoft.com/en-us/dax/and-function-dax" xr:uid="{54A68748-5C59-4B71-ADD2-78C6D7AE2CC5}"/>
    <hyperlink ref="A4" r:id="rId2" display="https://docs.microsoft.com/en-us/dax/if-function-dax" xr:uid="{0DFFA041-BF63-4C8B-BAE5-AD1362671160}"/>
    <hyperlink ref="A5" r:id="rId3" display="https://docs.microsoft.com/en-us/dax/iferror-function-dax" xr:uid="{55023954-1C47-4995-8E01-4082BDD2FB2E}"/>
    <hyperlink ref="A6" r:id="rId4" display="https://docs.microsoft.com/en-us/dax/not-function-dax" xr:uid="{B5C0441D-5C30-443C-917C-CDB8632631E8}"/>
    <hyperlink ref="A7" r:id="rId5" display="https://docs.microsoft.com/en-us/dax/or-function-dax" xr:uid="{CB353E69-23B0-4D94-AFF7-8B1C0B19739A}"/>
    <hyperlink ref="A8" r:id="rId6" display="https://docs.microsoft.com/en-us/dax/switch-function-dax" xr:uid="{9B25CB7D-C60A-4004-B672-63C153BF1A84}"/>
  </hyperlinks>
  <pageMargins left="0.7" right="0.7" top="0.75" bottom="0.75" header="0.3" footer="0.3"/>
  <pageSetup orientation="portrait" horizontalDpi="0" verticalDpi="0" r:id="rId7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472480D1-BDDB-44F4-901B-4DD1CAB1B59C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5Quarters" iconId="0"/>
              <x14:cfIcon iconSet="3Symbols" iconId="0"/>
              <x14:cfIcon iconSet="3Symbols" iconId="2"/>
            </x14:iconSet>
          </x14:cfRule>
          <xm:sqref>C3:C16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54714-B6F7-4CFD-9019-1EEE14862904}">
  <dimension ref="A1:J18"/>
  <sheetViews>
    <sheetView showGridLines="0" workbookViewId="0">
      <selection activeCell="A3" sqref="A3"/>
    </sheetView>
  </sheetViews>
  <sheetFormatPr defaultColWidth="0" defaultRowHeight="15" customHeight="1" zeroHeight="1" x14ac:dyDescent="0.3"/>
  <cols>
    <col min="1" max="1" width="28.6640625" style="1" bestFit="1" customWidth="1"/>
    <col min="2" max="2" width="70.6640625" style="3" customWidth="1"/>
    <col min="3" max="3" width="8.5546875" style="2" bestFit="1" customWidth="1"/>
    <col min="4" max="4" width="70.6640625" style="3" customWidth="1"/>
    <col min="5" max="8" width="9.109375" style="1" hidden="1" customWidth="1"/>
    <col min="9" max="10" width="0" style="1" hidden="1" customWidth="1"/>
    <col min="11" max="16384" width="9.109375" style="1" hidden="1"/>
  </cols>
  <sheetData>
    <row r="1" spans="1:4" ht="31.2" x14ac:dyDescent="0.3">
      <c r="A1" s="17" t="s">
        <v>127</v>
      </c>
      <c r="B1" s="17"/>
      <c r="C1" s="17"/>
      <c r="D1" s="17"/>
    </row>
    <row r="2" spans="1:4" ht="16.8" x14ac:dyDescent="0.3">
      <c r="A2" s="4" t="s">
        <v>0</v>
      </c>
      <c r="B2" s="4" t="s">
        <v>119</v>
      </c>
      <c r="C2" s="4" t="s">
        <v>120</v>
      </c>
      <c r="D2" s="4" t="s">
        <v>123</v>
      </c>
    </row>
    <row r="3" spans="1:4" ht="33" customHeight="1" x14ac:dyDescent="0.3">
      <c r="A3" s="10" t="s">
        <v>83</v>
      </c>
      <c r="B3" s="11"/>
      <c r="C3" s="8">
        <f t="shared" ref="C3:C18" si="0">IF(ISBLANK(B3),-1, IF(B3=VLOOKUP(A3,AnswerList,2,FALSE),1,0))</f>
        <v>-1</v>
      </c>
      <c r="D3" s="7" t="s">
        <v>84</v>
      </c>
    </row>
    <row r="4" spans="1:4" ht="33" customHeight="1" x14ac:dyDescent="0.3">
      <c r="A4" s="10" t="s">
        <v>85</v>
      </c>
      <c r="B4" s="11"/>
      <c r="C4" s="8">
        <f t="shared" si="0"/>
        <v>-1</v>
      </c>
      <c r="D4" s="7" t="s">
        <v>114</v>
      </c>
    </row>
    <row r="5" spans="1:4" ht="33" customHeight="1" x14ac:dyDescent="0.3">
      <c r="A5" s="10" t="s">
        <v>87</v>
      </c>
      <c r="B5" s="11"/>
      <c r="C5" s="8">
        <f t="shared" si="0"/>
        <v>-1</v>
      </c>
      <c r="D5" s="7" t="s">
        <v>112</v>
      </c>
    </row>
    <row r="6" spans="1:4" ht="33" customHeight="1" x14ac:dyDescent="0.3">
      <c r="A6" s="10" t="s">
        <v>89</v>
      </c>
      <c r="B6" s="11"/>
      <c r="C6" s="8">
        <f t="shared" si="0"/>
        <v>-1</v>
      </c>
      <c r="D6" s="7" t="s">
        <v>90</v>
      </c>
    </row>
    <row r="7" spans="1:4" ht="33" customHeight="1" x14ac:dyDescent="0.3">
      <c r="A7" s="10" t="s">
        <v>91</v>
      </c>
      <c r="B7" s="11"/>
      <c r="C7" s="8">
        <f t="shared" si="0"/>
        <v>-1</v>
      </c>
      <c r="D7" s="7" t="s">
        <v>96</v>
      </c>
    </row>
    <row r="8" spans="1:4" ht="33" customHeight="1" x14ac:dyDescent="0.3">
      <c r="A8" s="10" t="s">
        <v>93</v>
      </c>
      <c r="B8" s="11"/>
      <c r="C8" s="8">
        <f t="shared" si="0"/>
        <v>-1</v>
      </c>
      <c r="D8" s="7" t="s">
        <v>110</v>
      </c>
    </row>
    <row r="9" spans="1:4" ht="33" customHeight="1" x14ac:dyDescent="0.3">
      <c r="A9" s="10" t="s">
        <v>95</v>
      </c>
      <c r="B9" s="11"/>
      <c r="C9" s="8">
        <f t="shared" si="0"/>
        <v>-1</v>
      </c>
      <c r="D9" s="7" t="s">
        <v>102</v>
      </c>
    </row>
    <row r="10" spans="1:4" ht="33" customHeight="1" x14ac:dyDescent="0.3">
      <c r="A10" s="10" t="s">
        <v>97</v>
      </c>
      <c r="B10" s="11"/>
      <c r="C10" s="8">
        <f t="shared" si="0"/>
        <v>-1</v>
      </c>
      <c r="D10" s="7" t="s">
        <v>100</v>
      </c>
    </row>
    <row r="11" spans="1:4" ht="33" customHeight="1" x14ac:dyDescent="0.3">
      <c r="A11" s="10" t="s">
        <v>99</v>
      </c>
      <c r="B11" s="11"/>
      <c r="C11" s="8">
        <f t="shared" si="0"/>
        <v>-1</v>
      </c>
      <c r="D11" s="7" t="s">
        <v>108</v>
      </c>
    </row>
    <row r="12" spans="1:4" ht="33" customHeight="1" x14ac:dyDescent="0.3">
      <c r="A12" s="10" t="s">
        <v>101</v>
      </c>
      <c r="B12" s="11"/>
      <c r="C12" s="8">
        <f t="shared" si="0"/>
        <v>-1</v>
      </c>
      <c r="D12" s="7" t="s">
        <v>98</v>
      </c>
    </row>
    <row r="13" spans="1:4" ht="33" customHeight="1" x14ac:dyDescent="0.3">
      <c r="A13" s="10" t="s">
        <v>103</v>
      </c>
      <c r="B13" s="11"/>
      <c r="C13" s="8">
        <f t="shared" si="0"/>
        <v>-1</v>
      </c>
      <c r="D13" s="7" t="s">
        <v>94</v>
      </c>
    </row>
    <row r="14" spans="1:4" ht="33" customHeight="1" x14ac:dyDescent="0.3">
      <c r="A14" s="10" t="s">
        <v>105</v>
      </c>
      <c r="B14" s="11"/>
      <c r="C14" s="8">
        <f t="shared" si="0"/>
        <v>-1</v>
      </c>
      <c r="D14" s="7" t="s">
        <v>106</v>
      </c>
    </row>
    <row r="15" spans="1:4" ht="33" customHeight="1" x14ac:dyDescent="0.3">
      <c r="A15" s="10" t="s">
        <v>107</v>
      </c>
      <c r="B15" s="11"/>
      <c r="C15" s="8">
        <f t="shared" si="0"/>
        <v>-1</v>
      </c>
      <c r="D15" s="7" t="s">
        <v>92</v>
      </c>
    </row>
    <row r="16" spans="1:4" ht="33" customHeight="1" x14ac:dyDescent="0.3">
      <c r="A16" s="10" t="s">
        <v>109</v>
      </c>
      <c r="B16" s="7"/>
      <c r="C16" s="8">
        <f t="shared" si="0"/>
        <v>-1</v>
      </c>
      <c r="D16" s="7" t="s">
        <v>86</v>
      </c>
    </row>
    <row r="17" spans="1:4" ht="33" customHeight="1" x14ac:dyDescent="0.3">
      <c r="A17" s="10" t="s">
        <v>111</v>
      </c>
      <c r="B17" s="11"/>
      <c r="C17" s="8">
        <f t="shared" si="0"/>
        <v>-1</v>
      </c>
      <c r="D17" s="7" t="s">
        <v>104</v>
      </c>
    </row>
    <row r="18" spans="1:4" ht="33" customHeight="1" x14ac:dyDescent="0.3">
      <c r="A18" s="10" t="s">
        <v>113</v>
      </c>
      <c r="B18" s="11"/>
      <c r="C18" s="8">
        <f t="shared" si="0"/>
        <v>-1</v>
      </c>
      <c r="D18" s="7" t="s">
        <v>88</v>
      </c>
    </row>
  </sheetData>
  <sortState xmlns:xlrd2="http://schemas.microsoft.com/office/spreadsheetml/2017/richdata2" ref="D3:D18">
    <sortCondition ref="D3:D18"/>
  </sortState>
  <mergeCells count="1">
    <mergeCell ref="A1:D1"/>
  </mergeCells>
  <hyperlinks>
    <hyperlink ref="A3" r:id="rId1" display="https://docs.microsoft.com/en-us/dax/exact-function-dax" xr:uid="{257818B6-1289-41FD-BED0-BD7BC062D316}"/>
    <hyperlink ref="A4" r:id="rId2" display="https://docs.microsoft.com/en-us/dax/find-function-dax" xr:uid="{FA7CABF2-560D-485B-AA51-6D4CE1C1D2E0}"/>
    <hyperlink ref="A5" r:id="rId3" display="https://docs.microsoft.com/en-us/dax/fixed-function-dax" xr:uid="{D4B600C8-C8F8-466F-83AB-CCE0C7AC6585}"/>
    <hyperlink ref="A6" r:id="rId4" display="https://docs.microsoft.com/en-us/dax/format-function-dax" xr:uid="{368C10CC-3773-44AF-B71C-4DCA15F65CF2}"/>
    <hyperlink ref="A7" r:id="rId5" display="https://docs.microsoft.com/en-us/dax/left-function-dax" xr:uid="{3F748F89-9E74-47AF-BB4F-5FCBF8078C3D}"/>
    <hyperlink ref="A8" r:id="rId6" display="https://docs.microsoft.com/en-us/dax/len-function-dax" xr:uid="{9CFBA9EB-9827-4E01-BB57-96EE2562CD9C}"/>
    <hyperlink ref="A9" r:id="rId7" display="https://docs.microsoft.com/en-us/dax/lower-function-dax" xr:uid="{023969C1-CF60-4170-9430-1B10F612D3F6}"/>
    <hyperlink ref="A10" r:id="rId8" display="https://docs.microsoft.com/en-us/dax/mid-function-dax" xr:uid="{3CA9B450-ACE1-4D8B-AC0A-1149AED243E8}"/>
    <hyperlink ref="A11" r:id="rId9" display="https://docs.microsoft.com/en-us/dax/replace-function-dax" xr:uid="{69FEA3D1-FFF8-40E5-84B6-36FD258F5F28}"/>
    <hyperlink ref="A12" r:id="rId10" display="https://docs.microsoft.com/en-us/dax/rept-function-dax" xr:uid="{4063F414-BA87-49D9-9B8F-DCACCC645D3A}"/>
    <hyperlink ref="A13" r:id="rId11" display="https://docs.microsoft.com/en-us/dax/right-function-dax" xr:uid="{C634E207-7030-4305-9813-7F542AF81421}"/>
    <hyperlink ref="A14" r:id="rId12" display="https://docs.microsoft.com/en-us/dax/search-function-dax" xr:uid="{0BF8535F-21CC-4BE0-90E1-1135F1AF5B3B}"/>
    <hyperlink ref="A15" r:id="rId13" display="https://docs.microsoft.com/en-us/dax/substitute-function-dax" xr:uid="{BF71717A-5475-4CD2-9D46-734AEA0A3E1F}"/>
    <hyperlink ref="A16" r:id="rId14" display="https://docs.microsoft.com/en-us/dax/trim-function-dax" xr:uid="{902A98BE-8E35-4450-8D10-F87E7AF7FAB8}"/>
    <hyperlink ref="A17" r:id="rId15" display="https://docs.microsoft.com/en-us/dax/upper-function-dax" xr:uid="{38287AF8-AE41-4C64-80A4-7915CFF36CB6}"/>
    <hyperlink ref="A18" r:id="rId16" display="https://docs.microsoft.com/en-us/dax/value-function-dax" xr:uid="{9132ED8B-3B7E-4EBB-90F4-566C755187A5}"/>
  </hyperlinks>
  <pageMargins left="0.7" right="0.7" top="0.75" bottom="0.75" header="0.3" footer="0.3"/>
  <pageSetup orientation="portrait" horizontalDpi="0" verticalDpi="0" r:id="rId17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22A04717-8A29-431B-8B62-F53C2011C99B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5Quarters" iconId="0"/>
              <x14:cfIcon iconSet="3Symbols" iconId="0"/>
              <x14:cfIcon iconSet="3Symbols" iconId="2"/>
            </x14:iconSet>
          </x14:cfRule>
          <xm:sqref>C3:C16</xm:sqref>
        </x14:conditionalFormatting>
        <x14:conditionalFormatting xmlns:xm="http://schemas.microsoft.com/office/excel/2006/main">
          <x14:cfRule type="iconSet" priority="1" id="{76C5F30F-DE3A-4070-BF56-EC4D59B1F2B4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5Quarters" iconId="0"/>
              <x14:cfIcon iconSet="3Symbols" iconId="0"/>
              <x14:cfIcon iconSet="3Symbols" iconId="2"/>
            </x14:iconSet>
          </x14:cfRule>
          <xm:sqref>C17:C18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Master</vt:lpstr>
      <vt:lpstr>Answers</vt:lpstr>
      <vt:lpstr>Instructions</vt:lpstr>
      <vt:lpstr>US History</vt:lpstr>
      <vt:lpstr>Aggregate</vt:lpstr>
      <vt:lpstr>Date and Time</vt:lpstr>
      <vt:lpstr>Information</vt:lpstr>
      <vt:lpstr>Logical</vt:lpstr>
      <vt:lpstr>Text</vt:lpstr>
      <vt:lpstr>AnswerList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Chandler</dc:creator>
  <cp:lastModifiedBy>Tom Chandler</cp:lastModifiedBy>
  <dcterms:created xsi:type="dcterms:W3CDTF">2021-11-06T18:56:57Z</dcterms:created>
  <dcterms:modified xsi:type="dcterms:W3CDTF">2022-06-23T00:49:56Z</dcterms:modified>
</cp:coreProperties>
</file>